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com\Desktop\انفورماتیک 1404-1405\اجرایی\"/>
    </mc:Choice>
  </mc:AlternateContent>
  <xr:revisionPtr revIDLastSave="0" documentId="13_ncr:1_{D9711059-13FC-4ED3-A7EA-EDE7403F3AFC}" xr6:coauthVersionLast="45" xr6:coauthVersionMax="45" xr10:uidLastSave="{00000000-0000-0000-0000-000000000000}"/>
  <bookViews>
    <workbookView xWindow="-120" yWindow="-120" windowWidth="20730" windowHeight="11160" tabRatio="577" firstSheet="6" activeTab="9" xr2:uid="{00000000-000D-0000-FFFF-FFFF00000000}"/>
  </bookViews>
  <sheets>
    <sheet name="پیش یاران" sheetId="1" r:id="rId1"/>
    <sheet name="پیش دوستان " sheetId="2" r:id="rId2"/>
    <sheet name="اول اندیشمند " sheetId="3" r:id="rId3"/>
    <sheet name="اول دانشمند" sheetId="10" r:id="rId4"/>
    <sheet name="دوم خرد" sheetId="6" r:id="rId5"/>
    <sheet name="دوم دانش" sheetId="11" r:id="rId6"/>
    <sheet name="سوم ادب" sheetId="12" r:id="rId7"/>
    <sheet name="چهارم هنر" sheetId="9" r:id="rId8"/>
    <sheet name="چهارم فرهنگ" sheetId="13" r:id="rId9"/>
    <sheet name="پنجم صداقت" sheetId="14" r:id="rId10"/>
    <sheet name="سوم نیکان" sheetId="8" r:id="rId11"/>
    <sheet name="ششم معرفت" sheetId="16" r:id="rId12"/>
    <sheet name="پنجم طراوت" sheetId="17" r:id="rId13"/>
    <sheet name="پیش الوند" sheetId="18" r:id="rId1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8" l="1"/>
</calcChain>
</file>

<file path=xl/sharedStrings.xml><?xml version="1.0" encoding="utf-8"?>
<sst xmlns="http://schemas.openxmlformats.org/spreadsheetml/2006/main" count="4694" uniqueCount="3093">
  <si>
    <t>ردیف</t>
  </si>
  <si>
    <t xml:space="preserve">نام و نام خانوادگی </t>
  </si>
  <si>
    <t xml:space="preserve">تاریخ تولد </t>
  </si>
  <si>
    <t xml:space="preserve">کدملی </t>
  </si>
  <si>
    <t xml:space="preserve">نام </t>
  </si>
  <si>
    <t xml:space="preserve">شغل </t>
  </si>
  <si>
    <t>شماره تماس</t>
  </si>
  <si>
    <t>مشخصات پدر</t>
  </si>
  <si>
    <t xml:space="preserve">مدرک تحصیلی </t>
  </si>
  <si>
    <t>مشخصات مادر</t>
  </si>
  <si>
    <t>مشخصات دانش آموز</t>
  </si>
  <si>
    <t xml:space="preserve">رادین فغانی </t>
  </si>
  <si>
    <t>0376078898</t>
  </si>
  <si>
    <t>1399/03/30</t>
  </si>
  <si>
    <t>محسن</t>
  </si>
  <si>
    <t>0386310289</t>
  </si>
  <si>
    <t xml:space="preserve">نمایشگاه ماشین </t>
  </si>
  <si>
    <t xml:space="preserve">دیپلم </t>
  </si>
  <si>
    <t>مهدیه شمس</t>
  </si>
  <si>
    <t>نام و نام خانوادگی</t>
  </si>
  <si>
    <t>0371719232</t>
  </si>
  <si>
    <t xml:space="preserve">مربی ورزش </t>
  </si>
  <si>
    <t>دانشجو</t>
  </si>
  <si>
    <t xml:space="preserve"> 09162334988</t>
  </si>
  <si>
    <t>09124552069</t>
  </si>
  <si>
    <t xml:space="preserve">پرهام وکیلی </t>
  </si>
  <si>
    <t>0591219409</t>
  </si>
  <si>
    <t>1398/11/14</t>
  </si>
  <si>
    <t>مرتضی</t>
  </si>
  <si>
    <t>3992041328</t>
  </si>
  <si>
    <t>شرکت کابل متال</t>
  </si>
  <si>
    <t xml:space="preserve">سوم راهنمایی </t>
  </si>
  <si>
    <t xml:space="preserve">زینب محمدیارلو </t>
  </si>
  <si>
    <t>0370974360</t>
  </si>
  <si>
    <t xml:space="preserve">خانه دار </t>
  </si>
  <si>
    <t>09108211483</t>
  </si>
  <si>
    <t>09188654928</t>
  </si>
  <si>
    <t>آدرس</t>
  </si>
  <si>
    <t>امیرکبیر 42 کوچه 3</t>
  </si>
  <si>
    <t xml:space="preserve">میدان آوینی آوینی 14 نامدار 16 </t>
  </si>
  <si>
    <t xml:space="preserve">محمد امین مشهدی </t>
  </si>
  <si>
    <t>0157055868</t>
  </si>
  <si>
    <t>1399/01/30</t>
  </si>
  <si>
    <t xml:space="preserve">محمدرضا </t>
  </si>
  <si>
    <t>0602349028</t>
  </si>
  <si>
    <t xml:space="preserve">کارشناسی ارشد </t>
  </si>
  <si>
    <t>09122560146</t>
  </si>
  <si>
    <t xml:space="preserve">فاطمه معصومی </t>
  </si>
  <si>
    <t>0602426121</t>
  </si>
  <si>
    <t xml:space="preserve">داروخانه دکتر معصومی </t>
  </si>
  <si>
    <t>دکترا</t>
  </si>
  <si>
    <t>09125550343</t>
  </si>
  <si>
    <t>شریعتی 1  ساختمان کلاسیک واحد 1</t>
  </si>
  <si>
    <t xml:space="preserve">کیارش پادار </t>
  </si>
  <si>
    <t>0590060295</t>
  </si>
  <si>
    <t>1398/12/18</t>
  </si>
  <si>
    <t>0590040502</t>
  </si>
  <si>
    <t xml:space="preserve">کارشناس it شرکت رانی </t>
  </si>
  <si>
    <t xml:space="preserve">لیسانس </t>
  </si>
  <si>
    <t>09124555254</t>
  </si>
  <si>
    <t xml:space="preserve">پروانه چوپانی </t>
  </si>
  <si>
    <t xml:space="preserve">کارشناس بیمه </t>
  </si>
  <si>
    <t>09362591381</t>
  </si>
  <si>
    <t xml:space="preserve">امیرکبیر 6 ساختمان قلهک </t>
  </si>
  <si>
    <t xml:space="preserve">سانیار سلیمی راد </t>
  </si>
  <si>
    <t>0156882345</t>
  </si>
  <si>
    <t>1308/08/11</t>
  </si>
  <si>
    <t>سعید</t>
  </si>
  <si>
    <t>337009250</t>
  </si>
  <si>
    <t xml:space="preserve">سرپرست انبار </t>
  </si>
  <si>
    <t>09184870422</t>
  </si>
  <si>
    <t>فاطمه ترغو</t>
  </si>
  <si>
    <t>3370009986</t>
  </si>
  <si>
    <t>09039205992</t>
  </si>
  <si>
    <t xml:space="preserve">فردوس 17 ساختمان آراد 2 طبقه چهارم </t>
  </si>
  <si>
    <t>آرش  زمانی حقگو</t>
  </si>
  <si>
    <t>0591229889</t>
  </si>
  <si>
    <t>1399/04/05</t>
  </si>
  <si>
    <t xml:space="preserve">رضا </t>
  </si>
  <si>
    <t>0602467683</t>
  </si>
  <si>
    <t xml:space="preserve">پیمانکار ساختمان </t>
  </si>
  <si>
    <t xml:space="preserve">راهنمایی </t>
  </si>
  <si>
    <t>09127568681</t>
  </si>
  <si>
    <t xml:space="preserve">سیما سهیل نعیمی </t>
  </si>
  <si>
    <t>4020284601</t>
  </si>
  <si>
    <t xml:space="preserve">خیاط </t>
  </si>
  <si>
    <t>09904553508</t>
  </si>
  <si>
    <t>بین بسیج 1 و 2 فردوس 19 پلاک 11</t>
  </si>
  <si>
    <t xml:space="preserve">ارسلان فتاحی </t>
  </si>
  <si>
    <t>03759447019</t>
  </si>
  <si>
    <t>1398/07/15</t>
  </si>
  <si>
    <t xml:space="preserve">هادی </t>
  </si>
  <si>
    <t>0603389686</t>
  </si>
  <si>
    <t xml:space="preserve">راننده کامیون </t>
  </si>
  <si>
    <t>09123553397</t>
  </si>
  <si>
    <t>0590389866</t>
  </si>
  <si>
    <t>09122563397</t>
  </si>
  <si>
    <t xml:space="preserve">آریا رام </t>
  </si>
  <si>
    <t>0591210541</t>
  </si>
  <si>
    <t>1398/08/08</t>
  </si>
  <si>
    <t xml:space="preserve">کاظم </t>
  </si>
  <si>
    <t>0600400999</t>
  </si>
  <si>
    <t xml:space="preserve">آتش نشان </t>
  </si>
  <si>
    <t>09124552723</t>
  </si>
  <si>
    <t xml:space="preserve">الهام میری </t>
  </si>
  <si>
    <t>0590128515</t>
  </si>
  <si>
    <t>09903763230</t>
  </si>
  <si>
    <t>شهرک فجر فاز 4 شهید یعقوبی 17 پلاک 2</t>
  </si>
  <si>
    <t xml:space="preserve">محمد امین احمدی </t>
  </si>
  <si>
    <t>0591225913</t>
  </si>
  <si>
    <t>1399/02/14</t>
  </si>
  <si>
    <t xml:space="preserve">حسین </t>
  </si>
  <si>
    <t>0600447995</t>
  </si>
  <si>
    <t xml:space="preserve">فروشگاه لوازم یدکی </t>
  </si>
  <si>
    <t>09124555264</t>
  </si>
  <si>
    <t xml:space="preserve">ریحانه توسلی </t>
  </si>
  <si>
    <t xml:space="preserve">0603370829 </t>
  </si>
  <si>
    <t>09127566909</t>
  </si>
  <si>
    <t>نورعلی بیگ ولیعصر 2</t>
  </si>
  <si>
    <t>امیرعلی کاکلی</t>
  </si>
  <si>
    <t>0591216094</t>
  </si>
  <si>
    <t>1398/10/18</t>
  </si>
  <si>
    <t xml:space="preserve">مهدی </t>
  </si>
  <si>
    <t>0590014803</t>
  </si>
  <si>
    <t xml:space="preserve">کارشناس تولید </t>
  </si>
  <si>
    <t>09129482761</t>
  </si>
  <si>
    <t xml:space="preserve">زهرا کاکلی </t>
  </si>
  <si>
    <t>0590365363</t>
  </si>
  <si>
    <t>09364551617</t>
  </si>
  <si>
    <t xml:space="preserve">خیابان هفت تیر ساختمان نیکان واحد 10 </t>
  </si>
  <si>
    <t xml:space="preserve">کاردانی </t>
  </si>
  <si>
    <t xml:space="preserve">بهراد آرامی </t>
  </si>
  <si>
    <t>0591219573</t>
  </si>
  <si>
    <t>1398/11/19</t>
  </si>
  <si>
    <t>بهزاد</t>
  </si>
  <si>
    <t>0603311539</t>
  </si>
  <si>
    <t xml:space="preserve">موبایل فروشی </t>
  </si>
  <si>
    <t>09912749601</t>
  </si>
  <si>
    <t xml:space="preserve">سید عاطفه جاهد </t>
  </si>
  <si>
    <t>0590225881</t>
  </si>
  <si>
    <t>09121556826</t>
  </si>
  <si>
    <t>0591219085</t>
  </si>
  <si>
    <t>1398/11/16</t>
  </si>
  <si>
    <t xml:space="preserve">محسن </t>
  </si>
  <si>
    <t>4940022412</t>
  </si>
  <si>
    <t xml:space="preserve">شرکت زرین جام </t>
  </si>
  <si>
    <t>09184822360</t>
  </si>
  <si>
    <t xml:space="preserve">ندا مرادی </t>
  </si>
  <si>
    <t xml:space="preserve">09034361520 </t>
  </si>
  <si>
    <t>مطهری 22 کوچه شهید نعمتیان کوچه دانا پ 4</t>
  </si>
  <si>
    <t>نور علی بیگ خ دکتر آبشار 11 کوچه احسان 3</t>
  </si>
  <si>
    <t xml:space="preserve">نیما ویسی نژاد </t>
  </si>
  <si>
    <t xml:space="preserve">محمد آبتین زندرحیمی </t>
  </si>
  <si>
    <t xml:space="preserve">0156910810 </t>
  </si>
  <si>
    <t>1398/08/23</t>
  </si>
  <si>
    <t>یاسر</t>
  </si>
  <si>
    <t>0943392055</t>
  </si>
  <si>
    <t xml:space="preserve">مدرس دانشگاه </t>
  </si>
  <si>
    <t xml:space="preserve">دکترا </t>
  </si>
  <si>
    <t>09121551020</t>
  </si>
  <si>
    <t xml:space="preserve">یلدا یزدانی </t>
  </si>
  <si>
    <t>2992911313</t>
  </si>
  <si>
    <t xml:space="preserve">پزشک - رئیس بیمارستان چمران  </t>
  </si>
  <si>
    <t>09122998344</t>
  </si>
  <si>
    <t xml:space="preserve">سینا همتی </t>
  </si>
  <si>
    <t>0591217001</t>
  </si>
  <si>
    <t>1398/10/25</t>
  </si>
  <si>
    <t xml:space="preserve">خیدان </t>
  </si>
  <si>
    <t>4949969692</t>
  </si>
  <si>
    <t xml:space="preserve">سیکل </t>
  </si>
  <si>
    <t>09190519795</t>
  </si>
  <si>
    <t xml:space="preserve">صونا همتی </t>
  </si>
  <si>
    <t>0590087231</t>
  </si>
  <si>
    <t xml:space="preserve">آزاد </t>
  </si>
  <si>
    <t>09905520386</t>
  </si>
  <si>
    <t>3379923893</t>
  </si>
  <si>
    <t>1398/09/18</t>
  </si>
  <si>
    <t>01566929554</t>
  </si>
  <si>
    <t>0077401492</t>
  </si>
  <si>
    <t xml:space="preserve">مهندس برق </t>
  </si>
  <si>
    <t>09122566642</t>
  </si>
  <si>
    <t xml:space="preserve">سمیه قاسمی </t>
  </si>
  <si>
    <t xml:space="preserve">محمد ماهور روشن </t>
  </si>
  <si>
    <t>0591222876</t>
  </si>
  <si>
    <t>1399/01/12</t>
  </si>
  <si>
    <t>0590141996</t>
  </si>
  <si>
    <t xml:space="preserve">داربست فلزی </t>
  </si>
  <si>
    <t>09128564842</t>
  </si>
  <si>
    <t xml:space="preserve">ماندانا راستگو </t>
  </si>
  <si>
    <t>059027321</t>
  </si>
  <si>
    <t xml:space="preserve">کارشناسی </t>
  </si>
  <si>
    <t>09120943262</t>
  </si>
  <si>
    <t xml:space="preserve">فردوس 41 مجتمع لاستیک پارس </t>
  </si>
  <si>
    <t xml:space="preserve">امیرمهدیا ر قهرمانی </t>
  </si>
  <si>
    <t>5091225875</t>
  </si>
  <si>
    <t xml:space="preserve">حمید </t>
  </si>
  <si>
    <t>0603357962</t>
  </si>
  <si>
    <t xml:space="preserve">جوشکار </t>
  </si>
  <si>
    <t>09123551861</t>
  </si>
  <si>
    <t xml:space="preserve">مهسا سعید </t>
  </si>
  <si>
    <t>0590340735</t>
  </si>
  <si>
    <t xml:space="preserve">فوق دیپلم </t>
  </si>
  <si>
    <t>09377311020</t>
  </si>
  <si>
    <t>بین رضوانی 4و 6</t>
  </si>
  <si>
    <t xml:space="preserve">آرمان اسماعیلی </t>
  </si>
  <si>
    <t>0253585694</t>
  </si>
  <si>
    <t>1398/12/01</t>
  </si>
  <si>
    <t>0602611709</t>
  </si>
  <si>
    <t xml:space="preserve">کارمند اداره ثبت احوال </t>
  </si>
  <si>
    <t>09127557059</t>
  </si>
  <si>
    <t xml:space="preserve">زهرا کهن سال </t>
  </si>
  <si>
    <t>0602647037</t>
  </si>
  <si>
    <t>09191564980</t>
  </si>
  <si>
    <t xml:space="preserve">امیرحسین </t>
  </si>
  <si>
    <t xml:space="preserve">شایان فیروزگرایلو </t>
  </si>
  <si>
    <t>0591219395</t>
  </si>
  <si>
    <t>0590244851</t>
  </si>
  <si>
    <t xml:space="preserve">کارگاه بلوک زنی - کشاورز </t>
  </si>
  <si>
    <t>09123551749</t>
  </si>
  <si>
    <t xml:space="preserve">فاطمه ترقی </t>
  </si>
  <si>
    <t>0590436244</t>
  </si>
  <si>
    <t>09129430724</t>
  </si>
  <si>
    <t xml:space="preserve">محمدحسن رحیمی </t>
  </si>
  <si>
    <t>0591220105</t>
  </si>
  <si>
    <t>1398/12/03</t>
  </si>
  <si>
    <t xml:space="preserve">ابولفضل </t>
  </si>
  <si>
    <t>0590069098</t>
  </si>
  <si>
    <t xml:space="preserve">تولیده کننده مواد غذایی </t>
  </si>
  <si>
    <t>09127561682</t>
  </si>
  <si>
    <t xml:space="preserve">سحر همتی </t>
  </si>
  <si>
    <t>0520394313</t>
  </si>
  <si>
    <t xml:space="preserve">سطح دو حوزه </t>
  </si>
  <si>
    <t>09187664979</t>
  </si>
  <si>
    <t xml:space="preserve">سید حسین پورحسینی </t>
  </si>
  <si>
    <t>0304454441</t>
  </si>
  <si>
    <t>1398/10/11</t>
  </si>
  <si>
    <t xml:space="preserve">سید مهدی </t>
  </si>
  <si>
    <t xml:space="preserve">فوق لیسانس </t>
  </si>
  <si>
    <t xml:space="preserve">فریده عمودی </t>
  </si>
  <si>
    <t>0603251331</t>
  </si>
  <si>
    <t>کارمند</t>
  </si>
  <si>
    <t>09102052003</t>
  </si>
  <si>
    <t>خ فردوسی فردوسی 13 پلاک 24</t>
  </si>
  <si>
    <t xml:space="preserve">امیرعلی ندیمی </t>
  </si>
  <si>
    <t>0591219530</t>
  </si>
  <si>
    <t>1398/11/26</t>
  </si>
  <si>
    <t xml:space="preserve">مجید </t>
  </si>
  <si>
    <t>0602973889</t>
  </si>
  <si>
    <t xml:space="preserve">رئیس بانک ملت </t>
  </si>
  <si>
    <t>09127557579</t>
  </si>
  <si>
    <t xml:space="preserve">آرزو بادل </t>
  </si>
  <si>
    <t>0590010042</t>
  </si>
  <si>
    <t>09127564159</t>
  </si>
  <si>
    <t>شهرک فجر 4 خ شهید ندیری طراوت 6</t>
  </si>
  <si>
    <t xml:space="preserve">بابک دشتستانی راد </t>
  </si>
  <si>
    <t>0591233819</t>
  </si>
  <si>
    <t>1399/05/13</t>
  </si>
  <si>
    <t>0082614784</t>
  </si>
  <si>
    <t>09122560510</t>
  </si>
  <si>
    <t xml:space="preserve">زهره میرزابابایی </t>
  </si>
  <si>
    <t>0590093940</t>
  </si>
  <si>
    <t>09196566063</t>
  </si>
  <si>
    <t xml:space="preserve">شهرک هدایت خ شهید فخاریان کوچه معصومی 10 ساختمان آسمان 10 </t>
  </si>
  <si>
    <t xml:space="preserve">یونا مصفا </t>
  </si>
  <si>
    <t>0156865262</t>
  </si>
  <si>
    <t>1398/07/23</t>
  </si>
  <si>
    <t>حمید</t>
  </si>
  <si>
    <t xml:space="preserve"> 0602399335</t>
  </si>
  <si>
    <t xml:space="preserve">فروش کالای صنعتی </t>
  </si>
  <si>
    <t xml:space="preserve">کارشناسی  </t>
  </si>
  <si>
    <t>09196578238</t>
  </si>
  <si>
    <t xml:space="preserve">مهدیه محمدی </t>
  </si>
  <si>
    <t>2709416441</t>
  </si>
  <si>
    <t xml:space="preserve">مدیر فروش </t>
  </si>
  <si>
    <t>09128553543</t>
  </si>
  <si>
    <t xml:space="preserve">محمدعلی نکونام </t>
  </si>
  <si>
    <t>0591176130</t>
  </si>
  <si>
    <t>1397/07/24</t>
  </si>
  <si>
    <t>هادی</t>
  </si>
  <si>
    <t>0603249000</t>
  </si>
  <si>
    <t xml:space="preserve">تراشکار شرکت </t>
  </si>
  <si>
    <t>09366119836</t>
  </si>
  <si>
    <t xml:space="preserve">ریحانه احمدی </t>
  </si>
  <si>
    <t>0590043021</t>
  </si>
  <si>
    <t>کارشناسی نرم افزا ر</t>
  </si>
  <si>
    <t>09195234102</t>
  </si>
  <si>
    <t xml:space="preserve">رایان سبزی </t>
  </si>
  <si>
    <t>0591195305</t>
  </si>
  <si>
    <t>1398/02/08</t>
  </si>
  <si>
    <t xml:space="preserve">احسان </t>
  </si>
  <si>
    <t>4949915061</t>
  </si>
  <si>
    <t xml:space="preserve">شرکتی </t>
  </si>
  <si>
    <t>09193552390</t>
  </si>
  <si>
    <t xml:space="preserve">رویا کرمیان </t>
  </si>
  <si>
    <t>3330008598</t>
  </si>
  <si>
    <t>09915642886</t>
  </si>
  <si>
    <t xml:space="preserve">سامیار سلمانی </t>
  </si>
  <si>
    <t>3290583856</t>
  </si>
  <si>
    <t>1398/06/18</t>
  </si>
  <si>
    <t xml:space="preserve">شهرام </t>
  </si>
  <si>
    <t>3330105976</t>
  </si>
  <si>
    <t>راننده لیفتراک</t>
  </si>
  <si>
    <t>09109520962</t>
  </si>
  <si>
    <t xml:space="preserve">خاطره اسکندری </t>
  </si>
  <si>
    <t>4949979663</t>
  </si>
  <si>
    <t>09182621156</t>
  </si>
  <si>
    <t xml:space="preserve">شهرک علوی 1620 واحدی خیابان قائم کوچه 10 الماس مهر </t>
  </si>
  <si>
    <t xml:space="preserve">ایلیا عابدی </t>
  </si>
  <si>
    <t>0156786222</t>
  </si>
  <si>
    <t>1398/05/29</t>
  </si>
  <si>
    <t xml:space="preserve">سهراب </t>
  </si>
  <si>
    <t>0602470307</t>
  </si>
  <si>
    <t xml:space="preserve">بازرس کنترل کیفیت </t>
  </si>
  <si>
    <t>09124552046</t>
  </si>
  <si>
    <t xml:space="preserve">نسرین اکبرزن </t>
  </si>
  <si>
    <t>0084033878</t>
  </si>
  <si>
    <t xml:space="preserve">آرایشگر </t>
  </si>
  <si>
    <t>09363508096</t>
  </si>
  <si>
    <t>بسیج 1 بسیج 33 پ2</t>
  </si>
  <si>
    <t>1397/07/10</t>
  </si>
  <si>
    <t xml:space="preserve">آریا بیات </t>
  </si>
  <si>
    <t>0028011872</t>
  </si>
  <si>
    <t>1398/03/02</t>
  </si>
  <si>
    <t xml:space="preserve">حمیدرضا </t>
  </si>
  <si>
    <t>0533242800</t>
  </si>
  <si>
    <t xml:space="preserve">رئیس اداره امور مالیات </t>
  </si>
  <si>
    <t>09120686618</t>
  </si>
  <si>
    <t xml:space="preserve">ماریه مددی کاهکش </t>
  </si>
  <si>
    <t>1972252607</t>
  </si>
  <si>
    <t xml:space="preserve">آنلاین شاپ آرایشی و بهداشتی </t>
  </si>
  <si>
    <t>09120684302</t>
  </si>
  <si>
    <t>بسیج 2 محراب 23 نیلوفر 4</t>
  </si>
  <si>
    <t xml:space="preserve">امیرمحمد الیاسی </t>
  </si>
  <si>
    <t>0591176793</t>
  </si>
  <si>
    <t>1397/07/29</t>
  </si>
  <si>
    <t>ابوالفضل</t>
  </si>
  <si>
    <t xml:space="preserve">شرکت یدک نوین </t>
  </si>
  <si>
    <t>09197982557</t>
  </si>
  <si>
    <t xml:space="preserve">پریسا شعبانی </t>
  </si>
  <si>
    <t>3257644833</t>
  </si>
  <si>
    <t xml:space="preserve">شرکت سهیل سنج </t>
  </si>
  <si>
    <t>09365860699</t>
  </si>
  <si>
    <t xml:space="preserve">عرشیا اسماعیلی </t>
  </si>
  <si>
    <t>0156559153</t>
  </si>
  <si>
    <t>1397/12/03</t>
  </si>
  <si>
    <t>0602392187</t>
  </si>
  <si>
    <t>0602973775</t>
  </si>
  <si>
    <t xml:space="preserve">مرتضی </t>
  </si>
  <si>
    <t xml:space="preserve">کارمند بانک ملت زرندیه </t>
  </si>
  <si>
    <t>09127559943</t>
  </si>
  <si>
    <t xml:space="preserve">عادله نعمتی جمالی </t>
  </si>
  <si>
    <t>آموزگار</t>
  </si>
  <si>
    <t>09196564120</t>
  </si>
  <si>
    <t xml:space="preserve">ایلیا اسماعیلی </t>
  </si>
  <si>
    <t>0156559137</t>
  </si>
  <si>
    <t xml:space="preserve">رادین افرادی </t>
  </si>
  <si>
    <t>0253429420</t>
  </si>
  <si>
    <t>1398/02/28</t>
  </si>
  <si>
    <t xml:space="preserve">رسول </t>
  </si>
  <si>
    <t>6189942296</t>
  </si>
  <si>
    <t xml:space="preserve">مهندسی نرم افزا ر </t>
  </si>
  <si>
    <t>09125559419</t>
  </si>
  <si>
    <t>سیده شقایق معصومی  نیک</t>
  </si>
  <si>
    <t>2649962305</t>
  </si>
  <si>
    <t>کارشناسی نرم افزار</t>
  </si>
  <si>
    <t>09389256794</t>
  </si>
  <si>
    <t xml:space="preserve">محمدسام محمدی ثانوی </t>
  </si>
  <si>
    <t>0591193507</t>
  </si>
  <si>
    <t>1398/01/19</t>
  </si>
  <si>
    <t>0603253571</t>
  </si>
  <si>
    <t xml:space="preserve">مدیر کنترل کیفیت </t>
  </si>
  <si>
    <t xml:space="preserve">سمانه محدودی </t>
  </si>
  <si>
    <t>0603340245</t>
  </si>
  <si>
    <t xml:space="preserve">دانشجو phd شیمی </t>
  </si>
  <si>
    <t>محمدارمیا حجت</t>
  </si>
  <si>
    <t>0591202654</t>
  </si>
  <si>
    <t>1398/05/03</t>
  </si>
  <si>
    <t>امین</t>
  </si>
  <si>
    <t>0602468108</t>
  </si>
  <si>
    <t xml:space="preserve">مهندس برق شرکت صبح صبا  </t>
  </si>
  <si>
    <t>09123552965</t>
  </si>
  <si>
    <t xml:space="preserve">الهام ناظری فرد </t>
  </si>
  <si>
    <t>0603237452</t>
  </si>
  <si>
    <t>09127554102</t>
  </si>
  <si>
    <t xml:space="preserve">اهورا قاسمی </t>
  </si>
  <si>
    <t>0591196301</t>
  </si>
  <si>
    <t>1398/02/21</t>
  </si>
  <si>
    <t>محمدجابر</t>
  </si>
  <si>
    <t>4323544881</t>
  </si>
  <si>
    <t xml:space="preserve">فروش و بازاریابی </t>
  </si>
  <si>
    <t>09100805082</t>
  </si>
  <si>
    <t xml:space="preserve">نسرین جلالی </t>
  </si>
  <si>
    <t>0602446341</t>
  </si>
  <si>
    <t xml:space="preserve">دیپلم حسابداری </t>
  </si>
  <si>
    <t>09191560561</t>
  </si>
  <si>
    <t xml:space="preserve">آرسین لطفی </t>
  </si>
  <si>
    <t>0591175983</t>
  </si>
  <si>
    <t>1397/07/23</t>
  </si>
  <si>
    <t>0602958601</t>
  </si>
  <si>
    <t xml:space="preserve">کارمند بخش خصوصی شرکت دامیاران اراک </t>
  </si>
  <si>
    <t>09128558178</t>
  </si>
  <si>
    <t xml:space="preserve">ندا صلاحی </t>
  </si>
  <si>
    <t>0590061372</t>
  </si>
  <si>
    <t>09120536054</t>
  </si>
  <si>
    <t>بسیج 1 فردوس 38 پ 35</t>
  </si>
  <si>
    <t xml:space="preserve">محمد رسام قرایلو </t>
  </si>
  <si>
    <t>0591184095</t>
  </si>
  <si>
    <t>1397/10/09</t>
  </si>
  <si>
    <t xml:space="preserve">عباس </t>
  </si>
  <si>
    <t>0580040917</t>
  </si>
  <si>
    <t xml:space="preserve">شرکت خط تولید </t>
  </si>
  <si>
    <t>09124554857</t>
  </si>
  <si>
    <t xml:space="preserve">زهرا شاه بوداتی </t>
  </si>
  <si>
    <t>0590285815</t>
  </si>
  <si>
    <t>09191565132</t>
  </si>
  <si>
    <t xml:space="preserve">آیکان اسکندری </t>
  </si>
  <si>
    <t xml:space="preserve">0316889830 </t>
  </si>
  <si>
    <t>1396/09/18</t>
  </si>
  <si>
    <t>تولید صنایع کشاورزی</t>
  </si>
  <si>
    <t>09122561401</t>
  </si>
  <si>
    <t xml:space="preserve">شادی جلوداری </t>
  </si>
  <si>
    <t>0311104495</t>
  </si>
  <si>
    <t>09906397929</t>
  </si>
  <si>
    <t xml:space="preserve">محمد متین سهرابی </t>
  </si>
  <si>
    <t>0591163969</t>
  </si>
  <si>
    <t>1397/04/12</t>
  </si>
  <si>
    <t xml:space="preserve">میثم </t>
  </si>
  <si>
    <t>0603302701</t>
  </si>
  <si>
    <t xml:space="preserve">مدیر فنی شرکت فیلیکس </t>
  </si>
  <si>
    <t xml:space="preserve">فوق لیسانس برق </t>
  </si>
  <si>
    <t>09127562150</t>
  </si>
  <si>
    <t xml:space="preserve">فاطمه ندیمی </t>
  </si>
  <si>
    <t>0590045024</t>
  </si>
  <si>
    <t xml:space="preserve">لیسانس فیزیک </t>
  </si>
  <si>
    <t>09107562150</t>
  </si>
  <si>
    <t>9750981979</t>
  </si>
  <si>
    <t>1396/09/26</t>
  </si>
  <si>
    <t>جلیل احمد</t>
  </si>
  <si>
    <t xml:space="preserve">راننده </t>
  </si>
  <si>
    <t>09906611169</t>
  </si>
  <si>
    <t>نرگس حفیفی</t>
  </si>
  <si>
    <t>09399498736</t>
  </si>
  <si>
    <t xml:space="preserve">محمدفضعلی </t>
  </si>
  <si>
    <t>0591148439</t>
  </si>
  <si>
    <t>1396/11/01</t>
  </si>
  <si>
    <t>0602364477</t>
  </si>
  <si>
    <t xml:space="preserve">بالابر </t>
  </si>
  <si>
    <t xml:space="preserve">دیپلم برق </t>
  </si>
  <si>
    <t>09129432162</t>
  </si>
  <si>
    <t xml:space="preserve">معصومه علی محمدی </t>
  </si>
  <si>
    <t>0074084801</t>
  </si>
  <si>
    <t>دیپلم انسانی</t>
  </si>
  <si>
    <t>09122550432</t>
  </si>
  <si>
    <t xml:space="preserve">جمهوری 2 کوچه پگاه </t>
  </si>
  <si>
    <t xml:space="preserve">مانی لطفی </t>
  </si>
  <si>
    <t>0591052105</t>
  </si>
  <si>
    <t>1394/10/10</t>
  </si>
  <si>
    <t>مسعود</t>
  </si>
  <si>
    <t xml:space="preserve"> 4949432109</t>
  </si>
  <si>
    <t>09183936355</t>
  </si>
  <si>
    <t xml:space="preserve">سمیه فلاح </t>
  </si>
  <si>
    <t>4949432109</t>
  </si>
  <si>
    <t xml:space="preserve">شرکت بوتان </t>
  </si>
  <si>
    <t>راهنمایی</t>
  </si>
  <si>
    <t>09191550443</t>
  </si>
  <si>
    <t>سپهر سعیدی</t>
  </si>
  <si>
    <t>1394/12/19</t>
  </si>
  <si>
    <t xml:space="preserve">علیرضا </t>
  </si>
  <si>
    <t xml:space="preserve">شرکت شیشه فروت </t>
  </si>
  <si>
    <t xml:space="preserve">راننده اتوبوس رانی شهرداری </t>
  </si>
  <si>
    <t>09395605481</t>
  </si>
  <si>
    <t xml:space="preserve">سمیه اسفندیاری </t>
  </si>
  <si>
    <t>4030146872</t>
  </si>
  <si>
    <t>خانه دار</t>
  </si>
  <si>
    <t>09379462454</t>
  </si>
  <si>
    <t xml:space="preserve">یزدان کاشی </t>
  </si>
  <si>
    <t>0591078716</t>
  </si>
  <si>
    <t>1395/03/29</t>
  </si>
  <si>
    <t xml:space="preserve">داود </t>
  </si>
  <si>
    <t>0603193889</t>
  </si>
  <si>
    <t xml:space="preserve">مسئول سالن شرکت کیش چیبس </t>
  </si>
  <si>
    <t>09127562102</t>
  </si>
  <si>
    <t xml:space="preserve">سکینه ابراهیمی </t>
  </si>
  <si>
    <t>2691180271</t>
  </si>
  <si>
    <t xml:space="preserve">پرسنل شرکت  </t>
  </si>
  <si>
    <t>09195237690</t>
  </si>
  <si>
    <t xml:space="preserve">رهام داودی مسعود </t>
  </si>
  <si>
    <t>0591089459</t>
  </si>
  <si>
    <t>1395/06/19</t>
  </si>
  <si>
    <t>09183145971</t>
  </si>
  <si>
    <t xml:space="preserve">سارا خردمند </t>
  </si>
  <si>
    <t>0603251544</t>
  </si>
  <si>
    <t xml:space="preserve">سرپرست کارگزینی </t>
  </si>
  <si>
    <t>09126960435</t>
  </si>
  <si>
    <t>0591091356</t>
  </si>
  <si>
    <t>1395/06/29</t>
  </si>
  <si>
    <t>0602344158</t>
  </si>
  <si>
    <t xml:space="preserve">راننده  </t>
  </si>
  <si>
    <t>09128851091</t>
  </si>
  <si>
    <t xml:space="preserve">زهرا نیکوکار </t>
  </si>
  <si>
    <t>0602376353</t>
  </si>
  <si>
    <t>09196961091</t>
  </si>
  <si>
    <t xml:space="preserve">وضعیت سلامت </t>
  </si>
  <si>
    <t xml:space="preserve">سنگ کلیه </t>
  </si>
  <si>
    <t xml:space="preserve">تنبلی چشم درمان شده </t>
  </si>
  <si>
    <t>صافی کف پا</t>
  </si>
  <si>
    <t>ü</t>
  </si>
  <si>
    <t xml:space="preserve">حضانت </t>
  </si>
  <si>
    <t>مادر</t>
  </si>
  <si>
    <t xml:space="preserve">امیرحسین یوسفی تنها </t>
  </si>
  <si>
    <t>آرتا بهار نعمتی</t>
  </si>
  <si>
    <t>0156998270</t>
  </si>
  <si>
    <t>1398/11/11</t>
  </si>
  <si>
    <t>1398/11/02</t>
  </si>
  <si>
    <t>0603390481</t>
  </si>
  <si>
    <t>مرضیه نعمتی نیا</t>
  </si>
  <si>
    <t>0010998616</t>
  </si>
  <si>
    <t>آرتان رزاقی</t>
  </si>
  <si>
    <t>0591235481</t>
  </si>
  <si>
    <t>1399/06/11</t>
  </si>
  <si>
    <t>پژمان</t>
  </si>
  <si>
    <t>0590057790</t>
  </si>
  <si>
    <t>نازنین نوری زاده</t>
  </si>
  <si>
    <t>0590361732</t>
  </si>
  <si>
    <t>فوق دیپلم</t>
  </si>
  <si>
    <t>پدر</t>
  </si>
  <si>
    <t>پارسا نجفی</t>
  </si>
  <si>
    <t>0591218331</t>
  </si>
  <si>
    <t>عادل</t>
  </si>
  <si>
    <t>4539954016</t>
  </si>
  <si>
    <t>معصومه امیری</t>
  </si>
  <si>
    <t>0384736971</t>
  </si>
  <si>
    <t>دیپلم</t>
  </si>
  <si>
    <t>سیکل</t>
  </si>
  <si>
    <t>برسا سروریان</t>
  </si>
  <si>
    <t>0591222159</t>
  </si>
  <si>
    <t>1399/01/06</t>
  </si>
  <si>
    <t>محمد میلاد</t>
  </si>
  <si>
    <t>0080540627</t>
  </si>
  <si>
    <t>سید مهناز شاهرخی</t>
  </si>
  <si>
    <t>0590287427</t>
  </si>
  <si>
    <t>امیررضا صیادی</t>
  </si>
  <si>
    <t>0591236486</t>
  </si>
  <si>
    <t>1399/06/26</t>
  </si>
  <si>
    <t>علی</t>
  </si>
  <si>
    <t>0589953966</t>
  </si>
  <si>
    <t>سکینه عبدالرحمنی</t>
  </si>
  <si>
    <t>0602436001</t>
  </si>
  <si>
    <t>فوق لیسانس</t>
  </si>
  <si>
    <t>ابتدایی</t>
  </si>
  <si>
    <t>ارمیا محمدی</t>
  </si>
  <si>
    <t>0591220547</t>
  </si>
  <si>
    <t>1398/12/12</t>
  </si>
  <si>
    <t>سجاد</t>
  </si>
  <si>
    <t>0590326147</t>
  </si>
  <si>
    <t>0590361333</t>
  </si>
  <si>
    <t>نرگس غلامی</t>
  </si>
  <si>
    <t>دیاکو صادق</t>
  </si>
  <si>
    <t>0591224836</t>
  </si>
  <si>
    <t>1399/02/05</t>
  </si>
  <si>
    <t>تقی</t>
  </si>
  <si>
    <t>6189931286</t>
  </si>
  <si>
    <t>4940062104</t>
  </si>
  <si>
    <t>مهتاب کرمی</t>
  </si>
  <si>
    <t>محمد حسن چهره</t>
  </si>
  <si>
    <t>0591220482</t>
  </si>
  <si>
    <t>1398/12/09</t>
  </si>
  <si>
    <t>محمد</t>
  </si>
  <si>
    <t>0602336953</t>
  </si>
  <si>
    <t>انسی ریسمانچی</t>
  </si>
  <si>
    <t>0602394074</t>
  </si>
  <si>
    <t>راستین رهبر</t>
  </si>
  <si>
    <t>0157188507</t>
  </si>
  <si>
    <t>1399/05/07</t>
  </si>
  <si>
    <t>0063655624</t>
  </si>
  <si>
    <t>معصومه لهراسبی</t>
  </si>
  <si>
    <t>0072291321</t>
  </si>
  <si>
    <t>حضانت</t>
  </si>
  <si>
    <t>سامیار خان محمدی</t>
  </si>
  <si>
    <t>0591178001</t>
  </si>
  <si>
    <t>1397/08/15</t>
  </si>
  <si>
    <t>محمدرضا</t>
  </si>
  <si>
    <t>0603417507</t>
  </si>
  <si>
    <t>مرجان قدیمی</t>
  </si>
  <si>
    <t>0019461976</t>
  </si>
  <si>
    <t>امیرعلی سید محمدلو</t>
  </si>
  <si>
    <t>0156553309</t>
  </si>
  <si>
    <t>1397/11/24</t>
  </si>
  <si>
    <t>0590041207</t>
  </si>
  <si>
    <t>زهرا خداشناس</t>
  </si>
  <si>
    <t>0590225197</t>
  </si>
  <si>
    <t>سید رادمان مژدهی</t>
  </si>
  <si>
    <t>0591182841</t>
  </si>
  <si>
    <t>1397/09/26</t>
  </si>
  <si>
    <t>سید محسن</t>
  </si>
  <si>
    <t>0602401283</t>
  </si>
  <si>
    <t>مرضیه حیدرنژاد خیاوی</t>
  </si>
  <si>
    <t>0385942850</t>
  </si>
  <si>
    <t>یونا رضوانی</t>
  </si>
  <si>
    <t>0028065328</t>
  </si>
  <si>
    <t>1398/06/24</t>
  </si>
  <si>
    <t>میثم</t>
  </si>
  <si>
    <t>6649932329</t>
  </si>
  <si>
    <t>ستاره عزیزی</t>
  </si>
  <si>
    <t>0603360025</t>
  </si>
  <si>
    <t>ارشا اسماعیلی</t>
  </si>
  <si>
    <t>0591176750</t>
  </si>
  <si>
    <t>1397/08/01</t>
  </si>
  <si>
    <t>داود</t>
  </si>
  <si>
    <t>0600189201</t>
  </si>
  <si>
    <t>زهرا کارگری</t>
  </si>
  <si>
    <t>0602654815</t>
  </si>
  <si>
    <t>آریا احمدی</t>
  </si>
  <si>
    <t>0591190133</t>
  </si>
  <si>
    <t>1397/12/10</t>
  </si>
  <si>
    <t>مهدی</t>
  </si>
  <si>
    <t>0603314643</t>
  </si>
  <si>
    <t>لیسانس</t>
  </si>
  <si>
    <t>نسترن ابراهیمی</t>
  </si>
  <si>
    <t>0590121911</t>
  </si>
  <si>
    <t>سام براتی</t>
  </si>
  <si>
    <t>0156559781</t>
  </si>
  <si>
    <t>1397/11/25</t>
  </si>
  <si>
    <t>0603244191</t>
  </si>
  <si>
    <t>فرشته سهرابی</t>
  </si>
  <si>
    <t>0590166591</t>
  </si>
  <si>
    <t>امیر ارسلان علیخانی</t>
  </si>
  <si>
    <t>0253425298</t>
  </si>
  <si>
    <t>1398/02/05</t>
  </si>
  <si>
    <t>حسن</t>
  </si>
  <si>
    <t>0602383390</t>
  </si>
  <si>
    <t>0063860740</t>
  </si>
  <si>
    <t>کارشناسی ارشد</t>
  </si>
  <si>
    <t>راضیه خلج امیرحسینی</t>
  </si>
  <si>
    <t>طاها قاسمی فضلعلی</t>
  </si>
  <si>
    <t>0591197421</t>
  </si>
  <si>
    <t>1398/03/03</t>
  </si>
  <si>
    <t>علیرضا</t>
  </si>
  <si>
    <t>4031953437</t>
  </si>
  <si>
    <t>صغری احمدی مساعد</t>
  </si>
  <si>
    <t>3980029735</t>
  </si>
  <si>
    <t>کیان مختار</t>
  </si>
  <si>
    <t>0253416450</t>
  </si>
  <si>
    <t>0075682958</t>
  </si>
  <si>
    <t>فاطمه آخوند زاده اسد آبادی</t>
  </si>
  <si>
    <t>5039519443</t>
  </si>
  <si>
    <t>سامیار مختاری</t>
  </si>
  <si>
    <t>0591195755</t>
  </si>
  <si>
    <t>1398/02/16</t>
  </si>
  <si>
    <t>0492060940</t>
  </si>
  <si>
    <t>فاطمه سادات بشیری</t>
  </si>
  <si>
    <t>0081042132</t>
  </si>
  <si>
    <t>محمد تیام مشهدیار</t>
  </si>
  <si>
    <t>0591180197</t>
  </si>
  <si>
    <t>1397/08/30</t>
  </si>
  <si>
    <t>0602408873</t>
  </si>
  <si>
    <t>شیرین صلاحی</t>
  </si>
  <si>
    <t>0602657261</t>
  </si>
  <si>
    <t>کیان موسی زاده</t>
  </si>
  <si>
    <t>0591200848</t>
  </si>
  <si>
    <t>1398/04/17</t>
  </si>
  <si>
    <t>مسلم</t>
  </si>
  <si>
    <t>4060056561</t>
  </si>
  <si>
    <t>هانیه نجفی</t>
  </si>
  <si>
    <t>4061128167</t>
  </si>
  <si>
    <t>آیهان نقدی</t>
  </si>
  <si>
    <t>0591205947</t>
  </si>
  <si>
    <t>1398/06/03</t>
  </si>
  <si>
    <t xml:space="preserve">علی </t>
  </si>
  <si>
    <t>0602628725</t>
  </si>
  <si>
    <t>منصوره نقدی</t>
  </si>
  <si>
    <t>0603349145</t>
  </si>
  <si>
    <t>آرمان سربندی  فراهانی</t>
  </si>
  <si>
    <t>0591174413</t>
  </si>
  <si>
    <t>رحیم</t>
  </si>
  <si>
    <t>5449964064</t>
  </si>
  <si>
    <t>راضیه فرمانی</t>
  </si>
  <si>
    <t>0590145101</t>
  </si>
  <si>
    <t>محمد سالار طهماسبی</t>
  </si>
  <si>
    <t>0375761829</t>
  </si>
  <si>
    <t>فاطمه شمسی</t>
  </si>
  <si>
    <t>بهرام</t>
  </si>
  <si>
    <t>هیراد اسماعیلی</t>
  </si>
  <si>
    <t>0591194775</t>
  </si>
  <si>
    <t>1398/02/02</t>
  </si>
  <si>
    <t>مصطفی</t>
  </si>
  <si>
    <t>0590141589</t>
  </si>
  <si>
    <t>مهسا اسکندری</t>
  </si>
  <si>
    <t>0590185349</t>
  </si>
  <si>
    <t>رهام عزیزی</t>
  </si>
  <si>
    <t>4062865513</t>
  </si>
  <si>
    <t>1398/01/30</t>
  </si>
  <si>
    <t>ابراهیم</t>
  </si>
  <si>
    <t>4060072702</t>
  </si>
  <si>
    <t>فاطمه اکبری پشم</t>
  </si>
  <si>
    <t>4060121975</t>
  </si>
  <si>
    <t>محمد کارن معصومیان</t>
  </si>
  <si>
    <t>0591205890</t>
  </si>
  <si>
    <t>مجتبی</t>
  </si>
  <si>
    <t>سپیده مرصعی</t>
  </si>
  <si>
    <t>0017176220</t>
  </si>
  <si>
    <t>سامین شکری کریملو</t>
  </si>
  <si>
    <t>0591194481</t>
  </si>
  <si>
    <t>فرشید</t>
  </si>
  <si>
    <t>1398/06/10</t>
  </si>
  <si>
    <t>0590028294</t>
  </si>
  <si>
    <t>1398/01/29</t>
  </si>
  <si>
    <t>0603391176</t>
  </si>
  <si>
    <t>الهه قدیری</t>
  </si>
  <si>
    <t>0590178695</t>
  </si>
  <si>
    <t>کسرا جلالی</t>
  </si>
  <si>
    <t>0156584506</t>
  </si>
  <si>
    <t>1397/12/18</t>
  </si>
  <si>
    <t>0602422477</t>
  </si>
  <si>
    <t>آزاده زهره یی</t>
  </si>
  <si>
    <t>0602403405</t>
  </si>
  <si>
    <t>محمد طاها بسیج</t>
  </si>
  <si>
    <t>0591176408</t>
  </si>
  <si>
    <t>0603281923</t>
  </si>
  <si>
    <t>الناز بسیج</t>
  </si>
  <si>
    <t>0084205504</t>
  </si>
  <si>
    <t>آریا باروقی</t>
  </si>
  <si>
    <t>0591178230</t>
  </si>
  <si>
    <t>1397/08/21</t>
  </si>
  <si>
    <t>امید</t>
  </si>
  <si>
    <t>0072066377</t>
  </si>
  <si>
    <t>اعظم آقاجانی پور قاضی</t>
  </si>
  <si>
    <t>2691613755</t>
  </si>
  <si>
    <t>سید امیر آقامیری</t>
  </si>
  <si>
    <t>0591183439</t>
  </si>
  <si>
    <t>1397/10/02</t>
  </si>
  <si>
    <t>0603296505</t>
  </si>
  <si>
    <t>فتانه خلج بابایی</t>
  </si>
  <si>
    <t>0590141643</t>
  </si>
  <si>
    <t>امیر علی الیاسی</t>
  </si>
  <si>
    <t>0591182270</t>
  </si>
  <si>
    <t>1397/09/23</t>
  </si>
  <si>
    <t>0589984624</t>
  </si>
  <si>
    <t>سکینه نادری</t>
  </si>
  <si>
    <t>0590257579</t>
  </si>
  <si>
    <t>آریا امینی راد</t>
  </si>
  <si>
    <t>0591192268</t>
  </si>
  <si>
    <t>1398/01/08</t>
  </si>
  <si>
    <t>0603307698</t>
  </si>
  <si>
    <t>افسانه پاروخ</t>
  </si>
  <si>
    <t>0590278746</t>
  </si>
  <si>
    <t>محمد یاسر اولاد</t>
  </si>
  <si>
    <t>0591187086</t>
  </si>
  <si>
    <t>1397/11/13</t>
  </si>
  <si>
    <t>حمید رضا</t>
  </si>
  <si>
    <t>0600196410</t>
  </si>
  <si>
    <t>اعظم فرهادی زاد</t>
  </si>
  <si>
    <t>0602614163</t>
  </si>
  <si>
    <t>اریل رضایی</t>
  </si>
  <si>
    <t>0591199874</t>
  </si>
  <si>
    <t>1398/04/02</t>
  </si>
  <si>
    <t>0602464102</t>
  </si>
  <si>
    <t>زینب خدامی</t>
  </si>
  <si>
    <t>0590184946</t>
  </si>
  <si>
    <t>امیرعلی حسینی نوری</t>
  </si>
  <si>
    <t>0591185199</t>
  </si>
  <si>
    <t>1397/10/14</t>
  </si>
  <si>
    <t>0603369707</t>
  </si>
  <si>
    <t>ستاره کامرانی</t>
  </si>
  <si>
    <t>0590248383</t>
  </si>
  <si>
    <t>حمیدرضا شوکتی</t>
  </si>
  <si>
    <t>0253319889</t>
  </si>
  <si>
    <t>1397/09/02</t>
  </si>
  <si>
    <t>0078352274</t>
  </si>
  <si>
    <t>فیروزه حسینی نوری</t>
  </si>
  <si>
    <t>0590221825</t>
  </si>
  <si>
    <t>علی اولاد</t>
  </si>
  <si>
    <t>0591177684</t>
  </si>
  <si>
    <t>1397/08/09</t>
  </si>
  <si>
    <t>0602659000</t>
  </si>
  <si>
    <t>مریم جوکار</t>
  </si>
  <si>
    <t>0590273799</t>
  </si>
  <si>
    <t>سیاوش اسفندیاری</t>
  </si>
  <si>
    <t>0591190532</t>
  </si>
  <si>
    <t>1397/12/12</t>
  </si>
  <si>
    <t>حجت</t>
  </si>
  <si>
    <t>0602449189</t>
  </si>
  <si>
    <t>شهرزاد السادات شاهرخی</t>
  </si>
  <si>
    <t>0603258301</t>
  </si>
  <si>
    <t>محمد ماهان روشنایی</t>
  </si>
  <si>
    <t>0591177374</t>
  </si>
  <si>
    <t>1397/08/08</t>
  </si>
  <si>
    <t>0603303323</t>
  </si>
  <si>
    <t>فرزانه حسینی</t>
  </si>
  <si>
    <t>0590216503</t>
  </si>
  <si>
    <t>آبتین برجی</t>
  </si>
  <si>
    <t>0591179105</t>
  </si>
  <si>
    <t>0590071424</t>
  </si>
  <si>
    <t>عاطفه برجی</t>
  </si>
  <si>
    <t>3980195732</t>
  </si>
  <si>
    <t>فروش کودهای کشاورزی</t>
  </si>
  <si>
    <t>09192566243</t>
  </si>
  <si>
    <t>09364278594</t>
  </si>
  <si>
    <t>کارمند شرکت آبسال</t>
  </si>
  <si>
    <t>شرکت سالمین</t>
  </si>
  <si>
    <t>09196554384</t>
  </si>
  <si>
    <t>کارمند شرکت بوتان</t>
  </si>
  <si>
    <t>09100538869</t>
  </si>
  <si>
    <t>09127554463</t>
  </si>
  <si>
    <t>مغازه دار</t>
  </si>
  <si>
    <t>09123556496</t>
  </si>
  <si>
    <t>پیمانکار شهرداری واحد پسماند</t>
  </si>
  <si>
    <t>مامور اداره آب</t>
  </si>
  <si>
    <t>09198727839</t>
  </si>
  <si>
    <t>09124553651</t>
  </si>
  <si>
    <t>سورکان صیاد شیرازی 7 نبش فرعی اول پلاک 21</t>
  </si>
  <si>
    <t>اندرزگو 9 ساختمان فرشته پلاک 7</t>
  </si>
  <si>
    <t>09128566266</t>
  </si>
  <si>
    <t>نمایندگی گروه بهمن</t>
  </si>
  <si>
    <t>09123550904</t>
  </si>
  <si>
    <t>سرپرست کنترل کیفی لیانا</t>
  </si>
  <si>
    <t>09302368631</t>
  </si>
  <si>
    <t>طالقانی 46 مجتمع جاویدان طبقه 2 واحد 4</t>
  </si>
  <si>
    <t>09370641745</t>
  </si>
  <si>
    <t>کارمند شرکت قوطی سازی</t>
  </si>
  <si>
    <t>09122632564</t>
  </si>
  <si>
    <t>09102632564</t>
  </si>
  <si>
    <t>طالقانی 50 پلاک 91 واحد 6</t>
  </si>
  <si>
    <t>09127553269</t>
  </si>
  <si>
    <t>کارشناس تضمین کیفیت</t>
  </si>
  <si>
    <t>09125130751</t>
  </si>
  <si>
    <t>میدان شهدا خیابان سید ابورضا سید ابورضا 3 ساختمان علیخانی واحد 6</t>
  </si>
  <si>
    <t>ساختمان سازی و دامداری</t>
  </si>
  <si>
    <t>09123989427</t>
  </si>
  <si>
    <t>پرستار</t>
  </si>
  <si>
    <t>09128570792</t>
  </si>
  <si>
    <t>طالقانی 10 گلستان 2 مجتمع باران</t>
  </si>
  <si>
    <t>فروش پوشاک</t>
  </si>
  <si>
    <t>09196571904</t>
  </si>
  <si>
    <t>09198733847</t>
  </si>
  <si>
    <t>کارشناس فناوری اطلاعات</t>
  </si>
  <si>
    <t>دانشجوی کارشناسی</t>
  </si>
  <si>
    <t>09103555582</t>
  </si>
  <si>
    <t>09375332797</t>
  </si>
  <si>
    <t>کشاورز</t>
  </si>
  <si>
    <t>09124551517</t>
  </si>
  <si>
    <t>09196966599</t>
  </si>
  <si>
    <t>روستای الوسجرد انتهای یاس 10</t>
  </si>
  <si>
    <t>شرکت دوده صنعتی</t>
  </si>
  <si>
    <t>09166598917</t>
  </si>
  <si>
    <t>09166598923</t>
  </si>
  <si>
    <t>راننده ترانزیت</t>
  </si>
  <si>
    <t>09124554642</t>
  </si>
  <si>
    <t>09125776912</t>
  </si>
  <si>
    <t>اپراتور فنی تزریق شرکت عالیفرد</t>
  </si>
  <si>
    <t>09122551425</t>
  </si>
  <si>
    <t>کارشناس هوشبری بقیمارستان 17 شهریور</t>
  </si>
  <si>
    <t>09390047372</t>
  </si>
  <si>
    <t>شماره تلفن ضروری 1</t>
  </si>
  <si>
    <t>شماره تلفن ضروری 2</t>
  </si>
  <si>
    <t>09121556113</t>
  </si>
  <si>
    <t>سفالگر</t>
  </si>
  <si>
    <t>خیابان 22 بهمن 8 مجتمع ستاره شهر واحد 217</t>
  </si>
  <si>
    <t>کارمند بانک کشاورزی مامونیه</t>
  </si>
  <si>
    <t>09120680672</t>
  </si>
  <si>
    <t>09198722072</t>
  </si>
  <si>
    <t>شهرک فجر فاز 4 بلوار طراوت طراوت دوم ساختمان عارف</t>
  </si>
  <si>
    <t>کارمند اداره برق</t>
  </si>
  <si>
    <t>09191560911</t>
  </si>
  <si>
    <t>09101550911</t>
  </si>
  <si>
    <t>طالقانی 50 مجتمع تاج محل پلاک 3 واحد 8</t>
  </si>
  <si>
    <t>آزاد (سردخانه)</t>
  </si>
  <si>
    <t>09121580207</t>
  </si>
  <si>
    <t>طالقانی 36 پلاک 18 واحد 6</t>
  </si>
  <si>
    <t>پیمانکار داربست</t>
  </si>
  <si>
    <t>09121556040</t>
  </si>
  <si>
    <t>09125551060</t>
  </si>
  <si>
    <t>09198739920</t>
  </si>
  <si>
    <t>09196440636</t>
  </si>
  <si>
    <t>کارگاه کاغذ</t>
  </si>
  <si>
    <t>09123551448</t>
  </si>
  <si>
    <t>09127564074</t>
  </si>
  <si>
    <t>کارگ خط تولید شرکت فنرسازی خاور</t>
  </si>
  <si>
    <t>09102050029</t>
  </si>
  <si>
    <t>09194537605</t>
  </si>
  <si>
    <t>آوینی 14 نامدار 14</t>
  </si>
  <si>
    <t>شهرداری (کشتارگاه)</t>
  </si>
  <si>
    <t>09128841519</t>
  </si>
  <si>
    <t>حسابدار</t>
  </si>
  <si>
    <t>09127561519</t>
  </si>
  <si>
    <t>آتش نشان صنعتی شرکت آلومینیوم پارس</t>
  </si>
  <si>
    <t>09124556988</t>
  </si>
  <si>
    <t>مربی فیتنس</t>
  </si>
  <si>
    <t>09373848944</t>
  </si>
  <si>
    <t>راننده ماشین سنگین</t>
  </si>
  <si>
    <t>09124554275</t>
  </si>
  <si>
    <t>09190520414</t>
  </si>
  <si>
    <t>انتهای آزادی 35 نبش کوچه تنهای 6 طبقه اول</t>
  </si>
  <si>
    <t>مدیر کارخانه شمش خورشید پارس</t>
  </si>
  <si>
    <t>09122563680</t>
  </si>
  <si>
    <t>09127561794</t>
  </si>
  <si>
    <t>خیابان تهران خیابان استاد شهریار ساختمان کیان پلاک 11 طبقه 5 واحد 5</t>
  </si>
  <si>
    <t>فروشگاه لوازم الکتریکی</t>
  </si>
  <si>
    <t>09192565001</t>
  </si>
  <si>
    <t>09373552421</t>
  </si>
  <si>
    <t>امیر حسین جهانی فرد</t>
  </si>
  <si>
    <t>0156126079</t>
  </si>
  <si>
    <t>1397/02/14</t>
  </si>
  <si>
    <t>کیانوش</t>
  </si>
  <si>
    <t>3379877751</t>
  </si>
  <si>
    <t>کارگاه ترشکاری صنعتی</t>
  </si>
  <si>
    <t>09192567247</t>
  </si>
  <si>
    <t>فریبا ترغو</t>
  </si>
  <si>
    <t>3379954081</t>
  </si>
  <si>
    <t xml:space="preserve">لیسانس  </t>
  </si>
  <si>
    <t>09369393020</t>
  </si>
  <si>
    <t>آرین رستگار</t>
  </si>
  <si>
    <t>0591145227</t>
  </si>
  <si>
    <t>1396/10/09</t>
  </si>
  <si>
    <t>عباس</t>
  </si>
  <si>
    <t>0603317286</t>
  </si>
  <si>
    <t>ساخت و ساز</t>
  </si>
  <si>
    <t>09124555075</t>
  </si>
  <si>
    <t>فاطمه فاتح</t>
  </si>
  <si>
    <t>0603284655</t>
  </si>
  <si>
    <t>09191559248</t>
  </si>
  <si>
    <t>ارسلان رخشان</t>
  </si>
  <si>
    <t>0591144662</t>
  </si>
  <si>
    <t>1396/10/02</t>
  </si>
  <si>
    <t>0590053752</t>
  </si>
  <si>
    <t>انبار دار شرکت رانی</t>
  </si>
  <si>
    <t>09195238893</t>
  </si>
  <si>
    <t>مریم باباخانلو</t>
  </si>
  <si>
    <t>0603392067</t>
  </si>
  <si>
    <t>آزاد</t>
  </si>
  <si>
    <t>09184839387</t>
  </si>
  <si>
    <t>بسیج 2 محراب 23 مجتمع آیسان واحد 4</t>
  </si>
  <si>
    <t>محمد رادین حسنی</t>
  </si>
  <si>
    <t>0375712712</t>
  </si>
  <si>
    <t>1397/06/13</t>
  </si>
  <si>
    <t>رضا</t>
  </si>
  <si>
    <t>0386043051</t>
  </si>
  <si>
    <t>بازاریاب محصولات غذایی</t>
  </si>
  <si>
    <t>09917891048</t>
  </si>
  <si>
    <t>نسرین فیروزی</t>
  </si>
  <si>
    <t>0385926073</t>
  </si>
  <si>
    <t>09914457277</t>
  </si>
  <si>
    <t>محمدرضا اشعاب</t>
  </si>
  <si>
    <t>0591141124</t>
  </si>
  <si>
    <t>1396/09/07</t>
  </si>
  <si>
    <t>1396/09/08</t>
  </si>
  <si>
    <t>مهماندار تالار</t>
  </si>
  <si>
    <t>0066035112</t>
  </si>
  <si>
    <t>منصوره معمر</t>
  </si>
  <si>
    <t>0603407943</t>
  </si>
  <si>
    <t>09184943575</t>
  </si>
  <si>
    <t>خیابان آوینی مالک اشتر 9 پلاک 28</t>
  </si>
  <si>
    <t>ارسلان اوتادی</t>
  </si>
  <si>
    <t>0591141086</t>
  </si>
  <si>
    <t>0601462556</t>
  </si>
  <si>
    <t>09125551297</t>
  </si>
  <si>
    <t>نمایشگاه ماشین</t>
  </si>
  <si>
    <t>0603317601</t>
  </si>
  <si>
    <t>09911553088</t>
  </si>
  <si>
    <t>طالقانی 11 روبروی قیام 8</t>
  </si>
  <si>
    <t>محجمد امین شاهمرادی</t>
  </si>
  <si>
    <t>0156362538</t>
  </si>
  <si>
    <t>0603180795</t>
  </si>
  <si>
    <t>راننده وانت</t>
  </si>
  <si>
    <t>09196886924</t>
  </si>
  <si>
    <t>معصومه اوتادی</t>
  </si>
  <si>
    <t>ام البنین خداشناس</t>
  </si>
  <si>
    <t>0603214517</t>
  </si>
  <si>
    <t>09196886928</t>
  </si>
  <si>
    <t>پوریا شاهی</t>
  </si>
  <si>
    <t>0591164876</t>
  </si>
  <si>
    <t>1397/04/20</t>
  </si>
  <si>
    <t>نعمت اله</t>
  </si>
  <si>
    <t>0072194065</t>
  </si>
  <si>
    <t>شرکت پروفیل ساوه</t>
  </si>
  <si>
    <t>09124359814</t>
  </si>
  <si>
    <t>معصومه شاهی</t>
  </si>
  <si>
    <t>0080930905</t>
  </si>
  <si>
    <t>09198558524</t>
  </si>
  <si>
    <t>فرهان شعبانی</t>
  </si>
  <si>
    <t>0156262363</t>
  </si>
  <si>
    <t>1397/04/28</t>
  </si>
  <si>
    <t>حامد</t>
  </si>
  <si>
    <t>0603294766</t>
  </si>
  <si>
    <t>کافه رستوران ژوان</t>
  </si>
  <si>
    <t>09128556290</t>
  </si>
  <si>
    <t>فرزانه رضایی توسلی</t>
  </si>
  <si>
    <t>0590174320</t>
  </si>
  <si>
    <t>09127551786</t>
  </si>
  <si>
    <t>خیابان تعاون کوچه کرامت ساختمان بهارستان واحد 8</t>
  </si>
  <si>
    <t>مهراد شویکلو</t>
  </si>
  <si>
    <t>0591149648</t>
  </si>
  <si>
    <t>1396/11/18</t>
  </si>
  <si>
    <t>6189909698</t>
  </si>
  <si>
    <t xml:space="preserve">مدیر pm شرکت </t>
  </si>
  <si>
    <t>09125555921</t>
  </si>
  <si>
    <t>مریم کاشی</t>
  </si>
  <si>
    <t>0603194052</t>
  </si>
  <si>
    <t>09127567315</t>
  </si>
  <si>
    <t>آریا طالبی فرد</t>
  </si>
  <si>
    <t>0591165066</t>
  </si>
  <si>
    <t>روح اله</t>
  </si>
  <si>
    <t>0386280738</t>
  </si>
  <si>
    <t>رسته مکانیک</t>
  </si>
  <si>
    <t>09195688809</t>
  </si>
  <si>
    <t>معصومه روزبهی</t>
  </si>
  <si>
    <t>0603396488</t>
  </si>
  <si>
    <t>آریان فیروزی</t>
  </si>
  <si>
    <t>0591146029</t>
  </si>
  <si>
    <t>1396/10/06</t>
  </si>
  <si>
    <t>فریدون</t>
  </si>
  <si>
    <t>0061227773</t>
  </si>
  <si>
    <t>مدیریت نمایندگی کرمان موتور</t>
  </si>
  <si>
    <t>09121551427</t>
  </si>
  <si>
    <t>ثریا شوقی</t>
  </si>
  <si>
    <t>0603257151</t>
  </si>
  <si>
    <t>09101551427</t>
  </si>
  <si>
    <t>متین میرزایی</t>
  </si>
  <si>
    <t>0591137135</t>
  </si>
  <si>
    <t>1396/08/05</t>
  </si>
  <si>
    <t>0370059069</t>
  </si>
  <si>
    <t>کارمند اتاق عمل بیمارستان مدرس</t>
  </si>
  <si>
    <t xml:space="preserve">فوق لیسانس  </t>
  </si>
  <si>
    <t>09034004024</t>
  </si>
  <si>
    <t>مهدیه شهیدی</t>
  </si>
  <si>
    <t>0590249983</t>
  </si>
  <si>
    <t>کارشناس  it بیمارستان فاطمه</t>
  </si>
  <si>
    <t>09391448177</t>
  </si>
  <si>
    <t>ایلیا شیرخانی</t>
  </si>
  <si>
    <t>0591155346</t>
  </si>
  <si>
    <t>1397/01/21</t>
  </si>
  <si>
    <t>0384266894</t>
  </si>
  <si>
    <t>کارگر شرکت پروفیل صفا</t>
  </si>
  <si>
    <t>09190526752</t>
  </si>
  <si>
    <t>الهه سلامی</t>
  </si>
  <si>
    <t>0603321720</t>
  </si>
  <si>
    <t>دبیر-مدرس دانشگاه</t>
  </si>
  <si>
    <t>دانشجوی دکترا</t>
  </si>
  <si>
    <t>09217582803</t>
  </si>
  <si>
    <t>شهرک فجر فاز 2 سلمان 4 جنت 4 نه متری سوم شش متری دوم</t>
  </si>
  <si>
    <t>مهدیار صاعد وصال</t>
  </si>
  <si>
    <t>0591142732</t>
  </si>
  <si>
    <t>1396/09/20</t>
  </si>
  <si>
    <t>3980128466</t>
  </si>
  <si>
    <t>موزاییک سازی</t>
  </si>
  <si>
    <t>09128850460</t>
  </si>
  <si>
    <t>معصومه حیدری</t>
  </si>
  <si>
    <t>0371494958</t>
  </si>
  <si>
    <t>عکاس</t>
  </si>
  <si>
    <t>09187986579</t>
  </si>
  <si>
    <t>شهرک علوی بلوار امام حسین کوچه 16 پلاک 20 واحد 9</t>
  </si>
  <si>
    <t>آیهان بهرامی</t>
  </si>
  <si>
    <t>0591168456</t>
  </si>
  <si>
    <t>1397/05/21</t>
  </si>
  <si>
    <t>مازیار</t>
  </si>
  <si>
    <t>3310122956</t>
  </si>
  <si>
    <t xml:space="preserve">کارشناس آزمایشگاه و کنترل کیفی شرکت </t>
  </si>
  <si>
    <t>فاطمه مظفری</t>
  </si>
  <si>
    <t>3241164292</t>
  </si>
  <si>
    <t>09100528387</t>
  </si>
  <si>
    <t>محمد پارسا اله وردیلی</t>
  </si>
  <si>
    <t>0591158612</t>
  </si>
  <si>
    <t>1397/02/21</t>
  </si>
  <si>
    <t>0601215801</t>
  </si>
  <si>
    <t>مسیول انبار قطعات شرکت</t>
  </si>
  <si>
    <t>09127566983</t>
  </si>
  <si>
    <t>معصومه نجف خانی</t>
  </si>
  <si>
    <t>4370637007</t>
  </si>
  <si>
    <t>مسیول HSE شرکت</t>
  </si>
  <si>
    <t>09127451730</t>
  </si>
  <si>
    <t>شریعتی 9 بن بست اول دست چپ</t>
  </si>
  <si>
    <t>امیررضا زارع</t>
  </si>
  <si>
    <t>1397/04/31</t>
  </si>
  <si>
    <t>صادق</t>
  </si>
  <si>
    <t>0590266756</t>
  </si>
  <si>
    <t>راننده تریلی</t>
  </si>
  <si>
    <t>09127556100</t>
  </si>
  <si>
    <t>هانیه علیاری</t>
  </si>
  <si>
    <t>0590269046</t>
  </si>
  <si>
    <t>09123550980</t>
  </si>
  <si>
    <t>ولیعصر شرقی 14 مقداد 2 جنب لبنیاتی سهیل</t>
  </si>
  <si>
    <t>کیان هاشمی</t>
  </si>
  <si>
    <t>0156255464</t>
  </si>
  <si>
    <t>0591163330</t>
  </si>
  <si>
    <t>1397/04/04</t>
  </si>
  <si>
    <t>0590003161</t>
  </si>
  <si>
    <t>کشاورزی</t>
  </si>
  <si>
    <t>09121556245</t>
  </si>
  <si>
    <t>بهاره علیخواه</t>
  </si>
  <si>
    <t>2580434623</t>
  </si>
  <si>
    <t>09120826165</t>
  </si>
  <si>
    <t>مرصاد نامدار</t>
  </si>
  <si>
    <t>0591160315</t>
  </si>
  <si>
    <t>1397/03/06</t>
  </si>
  <si>
    <t>علی اکبر</t>
  </si>
  <si>
    <t>0590089587</t>
  </si>
  <si>
    <t>کارخانه روغنکش</t>
  </si>
  <si>
    <t>09123551530</t>
  </si>
  <si>
    <t>افسانه کاظمی</t>
  </si>
  <si>
    <t>3330217316</t>
  </si>
  <si>
    <t>09100518560</t>
  </si>
  <si>
    <t>مهیار خوشخو</t>
  </si>
  <si>
    <t>0156194041</t>
  </si>
  <si>
    <t>1397/03/27</t>
  </si>
  <si>
    <t>0602431328</t>
  </si>
  <si>
    <t>کارمند شرکت سن ایچ</t>
  </si>
  <si>
    <t>09124553723</t>
  </si>
  <si>
    <t>زهرا کریمی</t>
  </si>
  <si>
    <t>0602409276</t>
  </si>
  <si>
    <t>09128562756</t>
  </si>
  <si>
    <t>پارسا خدامی</t>
  </si>
  <si>
    <t>0591148641</t>
  </si>
  <si>
    <t>1396/11/11</t>
  </si>
  <si>
    <t>0602341256</t>
  </si>
  <si>
    <t>کارمند شرکت زرین جم مارینا</t>
  </si>
  <si>
    <t>09123550167</t>
  </si>
  <si>
    <t>محبوبه خرم</t>
  </si>
  <si>
    <t>0602439086</t>
  </si>
  <si>
    <t>مدرس دانشگاه</t>
  </si>
  <si>
    <t>09196556797</t>
  </si>
  <si>
    <t>سامیار پیکار</t>
  </si>
  <si>
    <t>7750054091</t>
  </si>
  <si>
    <t>1396/11/23</t>
  </si>
  <si>
    <t>1817502727</t>
  </si>
  <si>
    <t>09371858529</t>
  </si>
  <si>
    <t>سارا پیکار</t>
  </si>
  <si>
    <t>1817506803</t>
  </si>
  <si>
    <t>امیرمحمد پرویزی</t>
  </si>
  <si>
    <t>0591141701</t>
  </si>
  <si>
    <t>1396/09/15</t>
  </si>
  <si>
    <t>3790019062</t>
  </si>
  <si>
    <t xml:space="preserve">دیپلم  </t>
  </si>
  <si>
    <t>09189808193</t>
  </si>
  <si>
    <t>لیلا محمدی</t>
  </si>
  <si>
    <t>3790156574</t>
  </si>
  <si>
    <t>09904155084</t>
  </si>
  <si>
    <t>علی بهرامی</t>
  </si>
  <si>
    <t>0591137712</t>
  </si>
  <si>
    <t>1396/08/08</t>
  </si>
  <si>
    <t>0603270328</t>
  </si>
  <si>
    <t>09128551683</t>
  </si>
  <si>
    <t>فاطمه ملایی</t>
  </si>
  <si>
    <t>0590340115</t>
  </si>
  <si>
    <t>امیرعلی جلیلی</t>
  </si>
  <si>
    <t>0591147289</t>
  </si>
  <si>
    <t>1396/10/23</t>
  </si>
  <si>
    <t>پیمان</t>
  </si>
  <si>
    <t>نظامی</t>
  </si>
  <si>
    <t>09187191424</t>
  </si>
  <si>
    <t>مستانه رده</t>
  </si>
  <si>
    <t>3341687191</t>
  </si>
  <si>
    <t>3255282810</t>
  </si>
  <si>
    <t>کارشناس اتاق عمل</t>
  </si>
  <si>
    <t>9391522547</t>
  </si>
  <si>
    <t>1397/02/01</t>
  </si>
  <si>
    <t>9446526474</t>
  </si>
  <si>
    <t>پارچه فروش</t>
  </si>
  <si>
    <t>09122550698</t>
  </si>
  <si>
    <t>فاطمه قنبری</t>
  </si>
  <si>
    <t>9818442860</t>
  </si>
  <si>
    <t>09196181699</t>
  </si>
  <si>
    <t>طالقانی 52 پلاک 47</t>
  </si>
  <si>
    <t>مهدیار آقچه لو</t>
  </si>
  <si>
    <t>0591148870</t>
  </si>
  <si>
    <t>1396/11/10</t>
  </si>
  <si>
    <t>حسین</t>
  </si>
  <si>
    <t>0590065645</t>
  </si>
  <si>
    <t>مشاور املاک</t>
  </si>
  <si>
    <t>09125556676</t>
  </si>
  <si>
    <t>زهرا چاقری</t>
  </si>
  <si>
    <t>0590315803</t>
  </si>
  <si>
    <t>09022556676</t>
  </si>
  <si>
    <t>شهرک علوی بلوار امام حسین کوچه هفتم انتهای کوچه ضلع جنوبی</t>
  </si>
  <si>
    <t>مهرسام ارجمندی</t>
  </si>
  <si>
    <t>0591137161</t>
  </si>
  <si>
    <t>0600217647</t>
  </si>
  <si>
    <t>باغدار</t>
  </si>
  <si>
    <t>09121556371</t>
  </si>
  <si>
    <t>مریم صابری</t>
  </si>
  <si>
    <t>0603350321</t>
  </si>
  <si>
    <t>09120682359</t>
  </si>
  <si>
    <t>خیابان طالقانی 22 بهمن 10 ساختمان افرا طبقه دوم واحد 3</t>
  </si>
  <si>
    <t>دانیال قنبری</t>
  </si>
  <si>
    <t>0591140731</t>
  </si>
  <si>
    <t>0590204483</t>
  </si>
  <si>
    <t>تراشکار شرکت</t>
  </si>
  <si>
    <t>09184897923</t>
  </si>
  <si>
    <t>مریم صبور</t>
  </si>
  <si>
    <t>0590267760</t>
  </si>
  <si>
    <t>مهراد غلامی</t>
  </si>
  <si>
    <t>0156317850</t>
  </si>
  <si>
    <t>1397/06/16</t>
  </si>
  <si>
    <t>مجید</t>
  </si>
  <si>
    <t>0602463981</t>
  </si>
  <si>
    <t>کامند حسابداری شرکت</t>
  </si>
  <si>
    <t>09100519869</t>
  </si>
  <si>
    <t>ملیحه صدیف</t>
  </si>
  <si>
    <t>0603302459</t>
  </si>
  <si>
    <t>09127558212</t>
  </si>
  <si>
    <t>سپهر صفری</t>
  </si>
  <si>
    <t>0591167484</t>
  </si>
  <si>
    <t>1397/05/11</t>
  </si>
  <si>
    <t>محراب</t>
  </si>
  <si>
    <t>4940038297</t>
  </si>
  <si>
    <t>نقشه بردار ساختمان</t>
  </si>
  <si>
    <t>09183109593</t>
  </si>
  <si>
    <t>فریبا قنبری</t>
  </si>
  <si>
    <t>0603326765</t>
  </si>
  <si>
    <t>09108500334</t>
  </si>
  <si>
    <t>عباس آباد جنوبی خیابان دکتر ایثار 1 پلاک 54</t>
  </si>
  <si>
    <t>رادمهر صافی</t>
  </si>
  <si>
    <t>0442669968</t>
  </si>
  <si>
    <t>1397/05/24</t>
  </si>
  <si>
    <t>1219914339</t>
  </si>
  <si>
    <t>کارمند شرکت بن رو</t>
  </si>
  <si>
    <t>09132718124</t>
  </si>
  <si>
    <t>الهام حسامی فر</t>
  </si>
  <si>
    <t>121045291</t>
  </si>
  <si>
    <t>09370960138</t>
  </si>
  <si>
    <t>خیابان کارگر 20 ساختمان آوا</t>
  </si>
  <si>
    <t>آراز شرافتی</t>
  </si>
  <si>
    <t>0156112736</t>
  </si>
  <si>
    <t>1397/01/29</t>
  </si>
  <si>
    <t>0603326374</t>
  </si>
  <si>
    <t>مدیریت شرکت آسانسور البرز</t>
  </si>
  <si>
    <t>09124550603</t>
  </si>
  <si>
    <t>افسانه کریمی</t>
  </si>
  <si>
    <t>0590207180</t>
  </si>
  <si>
    <t>دیزاینر</t>
  </si>
  <si>
    <t>علی اصغر شوکتی</t>
  </si>
  <si>
    <t>0591135558</t>
  </si>
  <si>
    <t>1396/07/19</t>
  </si>
  <si>
    <t>0603270174</t>
  </si>
  <si>
    <t>سپرست انتظامات شرکت کاوه سیلیس</t>
  </si>
  <si>
    <t>09190523609</t>
  </si>
  <si>
    <t>فرشته تقوی</t>
  </si>
  <si>
    <t>0590205447</t>
  </si>
  <si>
    <t>09198724600</t>
  </si>
  <si>
    <t>امیرکبیر ایثارگران 30 ساختمان پارسه واحد 3</t>
  </si>
  <si>
    <t>ماهان سعدآبادی فراهانی</t>
  </si>
  <si>
    <t>0591165473</t>
  </si>
  <si>
    <t>1397/04/21</t>
  </si>
  <si>
    <t>0519977602</t>
  </si>
  <si>
    <t>کارگر شرکت سینا کاشی</t>
  </si>
  <si>
    <t>09193202198</t>
  </si>
  <si>
    <t>زهرا فراهانی</t>
  </si>
  <si>
    <t>0519977319</t>
  </si>
  <si>
    <t>09197399246</t>
  </si>
  <si>
    <t>طالقانی 36 مجتمع مهر واحد 8</t>
  </si>
  <si>
    <t>محمد دشتبانی</t>
  </si>
  <si>
    <t>0591138514</t>
  </si>
  <si>
    <t>0602427339</t>
  </si>
  <si>
    <t>خدمات شرکتی نورا موتور</t>
  </si>
  <si>
    <t>09193581024</t>
  </si>
  <si>
    <t>سمیه علیخانی</t>
  </si>
  <si>
    <t>0603291600</t>
  </si>
  <si>
    <t>09194552576</t>
  </si>
  <si>
    <t>ویهان خسروی</t>
  </si>
  <si>
    <t>0591169551</t>
  </si>
  <si>
    <t>1397/05/31</t>
  </si>
  <si>
    <t>0603251129</t>
  </si>
  <si>
    <t>سرپرست آزمایشگاه داروسازی بهستان دارو</t>
  </si>
  <si>
    <t>09307076063</t>
  </si>
  <si>
    <t>فایزه دلیریان</t>
  </si>
  <si>
    <t>0590373048</t>
  </si>
  <si>
    <t>09384084195</t>
  </si>
  <si>
    <t>خیابان زنجانی کوچه احمدلو پلاک 3</t>
  </si>
  <si>
    <t>آرش یوسفخواه</t>
  </si>
  <si>
    <t>0591139529</t>
  </si>
  <si>
    <t>1396/08/24</t>
  </si>
  <si>
    <t>بابک</t>
  </si>
  <si>
    <t>2690116502</t>
  </si>
  <si>
    <t>کارمند شرکت دارویی ارسطو</t>
  </si>
  <si>
    <t>09129438240</t>
  </si>
  <si>
    <t>فاطمه خداپرست</t>
  </si>
  <si>
    <t>2691206939</t>
  </si>
  <si>
    <t>09129438220</t>
  </si>
  <si>
    <t xml:space="preserve">انتهای بسیج 1 انتهای فردوس 38 سمت راست ساختمان مدیران طبقه اول واحد 2 </t>
  </si>
  <si>
    <t>امیر عباس نوروزی</t>
  </si>
  <si>
    <t>0591139014</t>
  </si>
  <si>
    <t>1396/08/11</t>
  </si>
  <si>
    <t>0602427691</t>
  </si>
  <si>
    <t>تراشکاری</t>
  </si>
  <si>
    <t>09196186171</t>
  </si>
  <si>
    <t>الهام یوسف پور</t>
  </si>
  <si>
    <t>2740124309</t>
  </si>
  <si>
    <t>09035090152</t>
  </si>
  <si>
    <t>سید علی اصغر ثلاث 15 کارگر 5 پلاک 22</t>
  </si>
  <si>
    <t>حسین نظیفی نعمتی</t>
  </si>
  <si>
    <t>0591143909</t>
  </si>
  <si>
    <t>1396/09/29</t>
  </si>
  <si>
    <t>بهنام</t>
  </si>
  <si>
    <t>2162642913</t>
  </si>
  <si>
    <t>نمایشکاه ماشین</t>
  </si>
  <si>
    <t>09128843200</t>
  </si>
  <si>
    <t>حمیده پیر بداقی</t>
  </si>
  <si>
    <t>0534588484</t>
  </si>
  <si>
    <t>وکیل</t>
  </si>
  <si>
    <t>09183627150</t>
  </si>
  <si>
    <t>مطهری 18 ساختمان باران پلاک 29</t>
  </si>
  <si>
    <t>رهام ملکی</t>
  </si>
  <si>
    <t>0591140802</t>
  </si>
  <si>
    <t>1396/09/05</t>
  </si>
  <si>
    <t>5458976398</t>
  </si>
  <si>
    <t>مدیر مالی کارخانه تجارنت صنعت آذربایجان</t>
  </si>
  <si>
    <t>09122567554</t>
  </si>
  <si>
    <t>رقیه حراجی</t>
  </si>
  <si>
    <t>1530323673</t>
  </si>
  <si>
    <t>09196195259</t>
  </si>
  <si>
    <t>طالقانی 38 ساختمان خلیج فارس طبقه  2 واحد 4</t>
  </si>
  <si>
    <t>ارمیا محبی</t>
  </si>
  <si>
    <t>01563340593</t>
  </si>
  <si>
    <t>1397/06/03</t>
  </si>
  <si>
    <t>جواد</t>
  </si>
  <si>
    <t>0603290140</t>
  </si>
  <si>
    <t>09122550950</t>
  </si>
  <si>
    <t>سمانه علی بابایی</t>
  </si>
  <si>
    <t>0590114476</t>
  </si>
  <si>
    <t>09100100705</t>
  </si>
  <si>
    <t>مانی کیانی</t>
  </si>
  <si>
    <t>0253187036</t>
  </si>
  <si>
    <t>1397/02/20</t>
  </si>
  <si>
    <t>امیر حسین</t>
  </si>
  <si>
    <t>0069942102</t>
  </si>
  <si>
    <t>کابینت ساز</t>
  </si>
  <si>
    <t>09913513670</t>
  </si>
  <si>
    <t>میترا نجفی</t>
  </si>
  <si>
    <t>2691593649</t>
  </si>
  <si>
    <t>09123440945</t>
  </si>
  <si>
    <t>طالقانی 6 گلستان 2 پلاک 70 زنگ دوم</t>
  </si>
  <si>
    <t>سهراب کریمی نوری</t>
  </si>
  <si>
    <t>0591140411</t>
  </si>
  <si>
    <t>1396/08/28</t>
  </si>
  <si>
    <t>0603357806</t>
  </si>
  <si>
    <t>اشرف سلیمی</t>
  </si>
  <si>
    <t>0580056521</t>
  </si>
  <si>
    <t>09195744874</t>
  </si>
  <si>
    <t>روستای سقانلیق خیابان غدیر غدیر 11</t>
  </si>
  <si>
    <t>احسان مرادی</t>
  </si>
  <si>
    <t>0591169134</t>
  </si>
  <si>
    <t>اسماعیل</t>
  </si>
  <si>
    <t>0603309682</t>
  </si>
  <si>
    <t>09128561080</t>
  </si>
  <si>
    <t>فاطمه محمدیانی</t>
  </si>
  <si>
    <t>0590415042</t>
  </si>
  <si>
    <t>09304641329</t>
  </si>
  <si>
    <t>کیارش عبدالرحمن</t>
  </si>
  <si>
    <t>0591165899</t>
  </si>
  <si>
    <t>1397/04/26</t>
  </si>
  <si>
    <t>منصور</t>
  </si>
  <si>
    <t>0589972510</t>
  </si>
  <si>
    <t>باربری حبیبی</t>
  </si>
  <si>
    <t>09100355734</t>
  </si>
  <si>
    <t>مرضیه اسمعیلی</t>
  </si>
  <si>
    <t>0590073321</t>
  </si>
  <si>
    <t>09100535411</t>
  </si>
  <si>
    <t>شهرک علوی خیابان امام رضا کوچه ششم ساختمان باند و گاز و پنبه طبقه دوم واحد 5</t>
  </si>
  <si>
    <t>نویان رضایی</t>
  </si>
  <si>
    <t>0591104644</t>
  </si>
  <si>
    <t>1395/10/28</t>
  </si>
  <si>
    <t>0601242416</t>
  </si>
  <si>
    <t>کارگر شرکت</t>
  </si>
  <si>
    <t>مریم مردعلی</t>
  </si>
  <si>
    <t>0602454875</t>
  </si>
  <si>
    <t>09366308449</t>
  </si>
  <si>
    <t>شهرک فجر فاز 3 عمار و میثم 2 کوچه شهید نوروزی</t>
  </si>
  <si>
    <t>آراد امیری فرد</t>
  </si>
  <si>
    <t>0591107317</t>
  </si>
  <si>
    <t>1395/11/17</t>
  </si>
  <si>
    <t>حمزه</t>
  </si>
  <si>
    <t>0602403138</t>
  </si>
  <si>
    <t>خرید و فروش ماشین آلات سنگین</t>
  </si>
  <si>
    <t>09123550264</t>
  </si>
  <si>
    <t>ریحانه چوپانی</t>
  </si>
  <si>
    <t>0602464803</t>
  </si>
  <si>
    <t>کارمند مدرسه الوند</t>
  </si>
  <si>
    <t>09125552281</t>
  </si>
  <si>
    <t>امیرکبیر 4 پلاک 89</t>
  </si>
  <si>
    <t>داریان بیگلو</t>
  </si>
  <si>
    <t>0155788256</t>
  </si>
  <si>
    <t>1396/05/24</t>
  </si>
  <si>
    <t>007006240</t>
  </si>
  <si>
    <t>مدیر عامل شرکت قطب آزمای جهان</t>
  </si>
  <si>
    <t>09126409655</t>
  </si>
  <si>
    <t>نجمه عیسی آبادی</t>
  </si>
  <si>
    <t>0590061216</t>
  </si>
  <si>
    <t>دکترا تخصصی</t>
  </si>
  <si>
    <t>09126752799</t>
  </si>
  <si>
    <t>خیابان طالقانی بین 17 و 19 روبروی مسجد امام رضا</t>
  </si>
  <si>
    <t>امیر سام محبی</t>
  </si>
  <si>
    <t>0591092700</t>
  </si>
  <si>
    <t>1395/07/15</t>
  </si>
  <si>
    <t>عامل کارخانه سیمان</t>
  </si>
  <si>
    <t>مدیر آزمایشگاه اداره استاندارد</t>
  </si>
  <si>
    <t>خیابان جمهوری 22 روبروی آموزشگاه محراب ساختمان احیا طبقه 3 واحد 3</t>
  </si>
  <si>
    <t>امیر عباس نادری</t>
  </si>
  <si>
    <t>0591121001</t>
  </si>
  <si>
    <t>1396/03/21</t>
  </si>
  <si>
    <t>بهادر</t>
  </si>
  <si>
    <t>0603286348</t>
  </si>
  <si>
    <t>انتظامات شرکت لاستیک پارس</t>
  </si>
  <si>
    <t>09128555830</t>
  </si>
  <si>
    <t>نجمه اسحقی</t>
  </si>
  <si>
    <t>0603294871</t>
  </si>
  <si>
    <t>09196192705</t>
  </si>
  <si>
    <t>امیرکبیر 14 ساختمان صدف واحد 9</t>
  </si>
  <si>
    <t>سپهر عزتی</t>
  </si>
  <si>
    <t>0591095742</t>
  </si>
  <si>
    <t>1395/08/13</t>
  </si>
  <si>
    <t>0603278280</t>
  </si>
  <si>
    <t>09122561921</t>
  </si>
  <si>
    <t>فاطمه ابوطالبی</t>
  </si>
  <si>
    <t>0603355218</t>
  </si>
  <si>
    <t>09195232246</t>
  </si>
  <si>
    <t>0591104989</t>
  </si>
  <si>
    <t>1395/10/30</t>
  </si>
  <si>
    <t>وحید</t>
  </si>
  <si>
    <t>بهراد مراغی</t>
  </si>
  <si>
    <t>0603376726</t>
  </si>
  <si>
    <t>آزاد-لوازم یدکی</t>
  </si>
  <si>
    <t>09123552290</t>
  </si>
  <si>
    <t>زهرا زارعی</t>
  </si>
  <si>
    <t>0603261396</t>
  </si>
  <si>
    <t>09127553459</t>
  </si>
  <si>
    <t>مطهری 3/1 ساختمان عقیق</t>
  </si>
  <si>
    <t>امیررضا شیرین آبادی فراهانی</t>
  </si>
  <si>
    <t>0591103419</t>
  </si>
  <si>
    <t>1395/10/20</t>
  </si>
  <si>
    <t>0534901395</t>
  </si>
  <si>
    <t>09128518721</t>
  </si>
  <si>
    <t>فاطمه فتحی</t>
  </si>
  <si>
    <t>0590313266</t>
  </si>
  <si>
    <t>09332618962</t>
  </si>
  <si>
    <t>امیر کیا ن صالح رعیتی</t>
  </si>
  <si>
    <t>0591131420</t>
  </si>
  <si>
    <t>1396/06/16</t>
  </si>
  <si>
    <t>0603250548</t>
  </si>
  <si>
    <t>مدیر تولید کارخانه تهران پاک کو</t>
  </si>
  <si>
    <t>09127550527</t>
  </si>
  <si>
    <t>مریم اسدی</t>
  </si>
  <si>
    <t>0590184581</t>
  </si>
  <si>
    <t>09128551708</t>
  </si>
  <si>
    <t>احسان کارکن</t>
  </si>
  <si>
    <t>0591124696</t>
  </si>
  <si>
    <t>1396/04/20</t>
  </si>
  <si>
    <t>محمد رضا</t>
  </si>
  <si>
    <t>0602951364</t>
  </si>
  <si>
    <t>کارمند بیمارستان چمران</t>
  </si>
  <si>
    <t>09128557037</t>
  </si>
  <si>
    <t>انسیه مصباحی</t>
  </si>
  <si>
    <t>0602640261</t>
  </si>
  <si>
    <t>09371006055</t>
  </si>
  <si>
    <t>خیابان صیاد شیرازی شیرازی 14 پلاک 12</t>
  </si>
  <si>
    <t>سبحان شاکری</t>
  </si>
  <si>
    <t>0782073255</t>
  </si>
  <si>
    <t>1396/04/17</t>
  </si>
  <si>
    <t>0793585996</t>
  </si>
  <si>
    <t>اپراتور دستگاه شرکت پاکوش</t>
  </si>
  <si>
    <t>09123898095</t>
  </si>
  <si>
    <t>اشرف کلاته سفیری</t>
  </si>
  <si>
    <t>0794938299</t>
  </si>
  <si>
    <t>شهرک علوی بلوار امامم حسین نبش کوچه هفتم مجتمع باران واحد 9</t>
  </si>
  <si>
    <t>سید باراد موسوی</t>
  </si>
  <si>
    <t>0591104865</t>
  </si>
  <si>
    <t>1395/11/01</t>
  </si>
  <si>
    <t>0590000594</t>
  </si>
  <si>
    <t>سپرست فنی شرکت توسعه بلور</t>
  </si>
  <si>
    <t>09361040888</t>
  </si>
  <si>
    <t>منا اسکویی</t>
  </si>
  <si>
    <t>0590093142</t>
  </si>
  <si>
    <t>حسابدار حمل و نقل کاوه بار</t>
  </si>
  <si>
    <t>09384223551</t>
  </si>
  <si>
    <t>حسین نعمتی</t>
  </si>
  <si>
    <t>5561637673</t>
  </si>
  <si>
    <t>1395/08/08</t>
  </si>
  <si>
    <t>عبدالرضا</t>
  </si>
  <si>
    <t>0064992586</t>
  </si>
  <si>
    <t>وکیل دادگستری</t>
  </si>
  <si>
    <t>09123556595</t>
  </si>
  <si>
    <t>معصومه قنبری</t>
  </si>
  <si>
    <t>0602362164</t>
  </si>
  <si>
    <t>ماما</t>
  </si>
  <si>
    <t>09124552793</t>
  </si>
  <si>
    <t>خیابان طالقانی 14 پلاک 23</t>
  </si>
  <si>
    <t>مهیار رجبی</t>
  </si>
  <si>
    <t>0591129663</t>
  </si>
  <si>
    <t>1396/06/01</t>
  </si>
  <si>
    <t xml:space="preserve">حمید  </t>
  </si>
  <si>
    <t>0602436117</t>
  </si>
  <si>
    <t>پرسنل تالار تخت جمشید</t>
  </si>
  <si>
    <t>09123552101</t>
  </si>
  <si>
    <t>وحیده جعفری</t>
  </si>
  <si>
    <t>0602475031</t>
  </si>
  <si>
    <t>09904256066</t>
  </si>
  <si>
    <t>طالقانی 46 مجتمع موژان واحد 9</t>
  </si>
  <si>
    <t>نیما افشاری</t>
  </si>
  <si>
    <t>0591111918</t>
  </si>
  <si>
    <t>1395/12/30</t>
  </si>
  <si>
    <t>0589972405</t>
  </si>
  <si>
    <t xml:space="preserve">کارگر  </t>
  </si>
  <si>
    <t>لیلا علی وردی</t>
  </si>
  <si>
    <t>0590084712</t>
  </si>
  <si>
    <t>09196966697</t>
  </si>
  <si>
    <t>امیر عباس تمیمی</t>
  </si>
  <si>
    <t>0591101777</t>
  </si>
  <si>
    <t>1395/09/30</t>
  </si>
  <si>
    <t>0602641861</t>
  </si>
  <si>
    <t>لاستیک فروشی</t>
  </si>
  <si>
    <t>09121551410</t>
  </si>
  <si>
    <t>مرجان خراج</t>
  </si>
  <si>
    <t>0590130625</t>
  </si>
  <si>
    <t>09361531410</t>
  </si>
  <si>
    <t>آریا منافی</t>
  </si>
  <si>
    <t>0155303686</t>
  </si>
  <si>
    <t>1395/08/28</t>
  </si>
  <si>
    <t>0602402379</t>
  </si>
  <si>
    <t>موسسه حقوقی آریا</t>
  </si>
  <si>
    <t>09121555006</t>
  </si>
  <si>
    <t>زهرا فتوتی</t>
  </si>
  <si>
    <t>0603394329</t>
  </si>
  <si>
    <t>کارمند شرکت ارجمند ره آورد پویا</t>
  </si>
  <si>
    <t>09192555006</t>
  </si>
  <si>
    <t>بلوار شهید بهشتی خیابان بهار کوچه شهید دوم پلاک 32 واحد 7</t>
  </si>
  <si>
    <t>مسیحا ستاره</t>
  </si>
  <si>
    <t>0591105489</t>
  </si>
  <si>
    <t>0602377226</t>
  </si>
  <si>
    <t>مهندس عمران</t>
  </si>
  <si>
    <t>09128568505</t>
  </si>
  <si>
    <t>آذر تشت زر</t>
  </si>
  <si>
    <t>0065319958</t>
  </si>
  <si>
    <t>09196192873</t>
  </si>
  <si>
    <t>آروید باطنی</t>
  </si>
  <si>
    <t>0252981200</t>
  </si>
  <si>
    <t>1396/04/22</t>
  </si>
  <si>
    <t>0082010463</t>
  </si>
  <si>
    <t xml:space="preserve">آزاد  </t>
  </si>
  <si>
    <t>09132013051</t>
  </si>
  <si>
    <t>الهه شوکت</t>
  </si>
  <si>
    <t>محمود</t>
  </si>
  <si>
    <t>0590099450</t>
  </si>
  <si>
    <t>آراد حاتمی</t>
  </si>
  <si>
    <t>0591124017</t>
  </si>
  <si>
    <t>0603389945</t>
  </si>
  <si>
    <t>نمایندگی فروش و خدمات بوتان</t>
  </si>
  <si>
    <t>ناهید حاتمی</t>
  </si>
  <si>
    <t>09191558496</t>
  </si>
  <si>
    <t>0590074369</t>
  </si>
  <si>
    <t>09124554753</t>
  </si>
  <si>
    <t>محمد شاهد بهمنی</t>
  </si>
  <si>
    <t>0155365231</t>
  </si>
  <si>
    <t>0602393604</t>
  </si>
  <si>
    <t>کارمند بانک صادرات</t>
  </si>
  <si>
    <t>09123550193</t>
  </si>
  <si>
    <t>محبوبه برجی</t>
  </si>
  <si>
    <t>0602458560</t>
  </si>
  <si>
    <t>09364199912</t>
  </si>
  <si>
    <t>بسیج 1 فردوس 31 ساختمان ماهور طبقه سوم</t>
  </si>
  <si>
    <t>مهبد حاجی سلطانی</t>
  </si>
  <si>
    <t>0155697412</t>
  </si>
  <si>
    <t>1396/05/03</t>
  </si>
  <si>
    <t>0602339553</t>
  </si>
  <si>
    <t>کارشناس شرکت هنکل</t>
  </si>
  <si>
    <t>09125556920</t>
  </si>
  <si>
    <t>محبوبه محمدی</t>
  </si>
  <si>
    <t>2709382075</t>
  </si>
  <si>
    <t>مدیر فرمولاسیون شرکت هنکل</t>
  </si>
  <si>
    <t>09113431386</t>
  </si>
  <si>
    <t>مهراد تقی زاده</t>
  </si>
  <si>
    <t>0591113775</t>
  </si>
  <si>
    <t>1396/01/19</t>
  </si>
  <si>
    <t>6189967851</t>
  </si>
  <si>
    <t>انباردار شرکت توسعه بلور</t>
  </si>
  <si>
    <t>09128552638</t>
  </si>
  <si>
    <t>سمیه اسکندری</t>
  </si>
  <si>
    <t>0602460832</t>
  </si>
  <si>
    <t>مدیر روابط عمومی دانشکده غلوم پزشکی</t>
  </si>
  <si>
    <t>09120532668</t>
  </si>
  <si>
    <t>خیابان امیرکبیر 15 کوچه گلزار غربی پلاک 7</t>
  </si>
  <si>
    <t>امیر علی جاماسبی</t>
  </si>
  <si>
    <t>0591103729</t>
  </si>
  <si>
    <t>یدالله</t>
  </si>
  <si>
    <t>0590173359</t>
  </si>
  <si>
    <t>اول راهنمایی</t>
  </si>
  <si>
    <t>09100541412</t>
  </si>
  <si>
    <t>زهرا غریبی</t>
  </si>
  <si>
    <t>0590403923</t>
  </si>
  <si>
    <t>09037142018</t>
  </si>
  <si>
    <t>آرسام پایدارپور</t>
  </si>
  <si>
    <t>0591125234</t>
  </si>
  <si>
    <t>1396/04/26</t>
  </si>
  <si>
    <t>حشمت</t>
  </si>
  <si>
    <t>4949954210</t>
  </si>
  <si>
    <t>کارمند شرکت رانی</t>
  </si>
  <si>
    <t>09396544596</t>
  </si>
  <si>
    <t>سمانه مختاری</t>
  </si>
  <si>
    <t>6649917311</t>
  </si>
  <si>
    <t>09127550844</t>
  </si>
  <si>
    <t>ساوه 22 بهمن 14 مجتمع مهستان واحد 2</t>
  </si>
  <si>
    <t>آیهان خسروی</t>
  </si>
  <si>
    <t>0591108641</t>
  </si>
  <si>
    <t>1395/12/02</t>
  </si>
  <si>
    <t>سرپرست آزمایشگاه داروسازی بهستان</t>
  </si>
  <si>
    <t>خیابان زنجانی کوچه احمدلد پلاک 3</t>
  </si>
  <si>
    <t>آرین ایل بیک</t>
  </si>
  <si>
    <t>0591100541</t>
  </si>
  <si>
    <t>1395/09/24</t>
  </si>
  <si>
    <t>1284931481</t>
  </si>
  <si>
    <t>کارگر شرکت سیمان</t>
  </si>
  <si>
    <t>09102957441</t>
  </si>
  <si>
    <t>آذر ایل بیگی پور</t>
  </si>
  <si>
    <t>4670031155</t>
  </si>
  <si>
    <t>09100519045</t>
  </si>
  <si>
    <t>بلوار طالقانی کوچه جانبازان مجتمع سادات پلاک 38</t>
  </si>
  <si>
    <t>محمد حسین نوری</t>
  </si>
  <si>
    <t>0591092840</t>
  </si>
  <si>
    <t>1395/07/24</t>
  </si>
  <si>
    <t>0601040791</t>
  </si>
  <si>
    <t>فرشته قراگوزلو</t>
  </si>
  <si>
    <t>0370554906</t>
  </si>
  <si>
    <t>یاشار قدیرلی</t>
  </si>
  <si>
    <t>0591133504</t>
  </si>
  <si>
    <t>1396/06/20</t>
  </si>
  <si>
    <t>0603392008</t>
  </si>
  <si>
    <t>09383558317</t>
  </si>
  <si>
    <t>ریحانه مسرور</t>
  </si>
  <si>
    <t>0590237251</t>
  </si>
  <si>
    <t>09911550255</t>
  </si>
  <si>
    <t>محمدرضا مرادی</t>
  </si>
  <si>
    <t>0591099519</t>
  </si>
  <si>
    <t>1395/09/17</t>
  </si>
  <si>
    <t>4032015902</t>
  </si>
  <si>
    <t>مسیول برق شرکت بن رو</t>
  </si>
  <si>
    <t>زهرا فخیمی اسد</t>
  </si>
  <si>
    <t>3860792490</t>
  </si>
  <si>
    <t>09184916151</t>
  </si>
  <si>
    <t>کیان دنیوی</t>
  </si>
  <si>
    <t>0591110891</t>
  </si>
  <si>
    <t>1395/12/18</t>
  </si>
  <si>
    <t>حمیدرضا</t>
  </si>
  <si>
    <t>0603413471</t>
  </si>
  <si>
    <t>سرپرست تولید شرکت مزمز ایرانیان</t>
  </si>
  <si>
    <t>09122565299</t>
  </si>
  <si>
    <t>0590126512</t>
  </si>
  <si>
    <t>کارمند بیمارستان حضرت فاطمه</t>
  </si>
  <si>
    <t>09191552049</t>
  </si>
  <si>
    <t>امیر عابد</t>
  </si>
  <si>
    <t>0591114704</t>
  </si>
  <si>
    <t>1396/01/26</t>
  </si>
  <si>
    <t>0602365082</t>
  </si>
  <si>
    <t>رییس شغبه بانک سپه</t>
  </si>
  <si>
    <t>09187633919</t>
  </si>
  <si>
    <t>سیده معصومه حسینی</t>
  </si>
  <si>
    <t>فاطمه بابایی</t>
  </si>
  <si>
    <t>0603336566</t>
  </si>
  <si>
    <t>کارمند اداری شرکت همراه صنعت کاوه</t>
  </si>
  <si>
    <t>بسیج 2 کوچه 11ساختمان نشاط 4</t>
  </si>
  <si>
    <t>محمدرضا خوشخو</t>
  </si>
  <si>
    <t>0591112485</t>
  </si>
  <si>
    <t>1396/01/06</t>
  </si>
  <si>
    <t>امیر</t>
  </si>
  <si>
    <t>0602378801</t>
  </si>
  <si>
    <t>بازنشسته شرکت آلوم پارس</t>
  </si>
  <si>
    <t>09127556182</t>
  </si>
  <si>
    <t>راضیه نجارلو</t>
  </si>
  <si>
    <t>0602388945</t>
  </si>
  <si>
    <t>09192560804</t>
  </si>
  <si>
    <t>امیرعلی خسروی</t>
  </si>
  <si>
    <t>7750023941</t>
  </si>
  <si>
    <t>1395/11/30</t>
  </si>
  <si>
    <t>3992469875</t>
  </si>
  <si>
    <t>آزاد-مبلمان</t>
  </si>
  <si>
    <t>09378401614</t>
  </si>
  <si>
    <t>زینب باقرزاده</t>
  </si>
  <si>
    <t>0323486088</t>
  </si>
  <si>
    <t>09376734394</t>
  </si>
  <si>
    <t>هویار برزو</t>
  </si>
  <si>
    <t>0591107791</t>
  </si>
  <si>
    <t>0602636221</t>
  </si>
  <si>
    <t>طلاسازی و طلا فروشی</t>
  </si>
  <si>
    <t>09199192735</t>
  </si>
  <si>
    <t>راضیه زرجینی</t>
  </si>
  <si>
    <t>0590153951</t>
  </si>
  <si>
    <t>09195682582</t>
  </si>
  <si>
    <t>طالقانی 60 پلاک 19</t>
  </si>
  <si>
    <t>حسام هاشمی</t>
  </si>
  <si>
    <t>0591106019</t>
  </si>
  <si>
    <t>13095/11/03</t>
  </si>
  <si>
    <t>اصغر</t>
  </si>
  <si>
    <t>0600950794</t>
  </si>
  <si>
    <t>مکانیک</t>
  </si>
  <si>
    <t>09123553926</t>
  </si>
  <si>
    <t>وجیهه رمضانی</t>
  </si>
  <si>
    <t>1261274865</t>
  </si>
  <si>
    <t>نیکان اسماعیلی</t>
  </si>
  <si>
    <t>0591096781</t>
  </si>
  <si>
    <t>1395/08/23</t>
  </si>
  <si>
    <t>محمد مهدی</t>
  </si>
  <si>
    <t>0062839977</t>
  </si>
  <si>
    <t>پیمانکاری اسماعیلی</t>
  </si>
  <si>
    <t>09127561706</t>
  </si>
  <si>
    <t>پریسا یاوری</t>
  </si>
  <si>
    <t>0081113447</t>
  </si>
  <si>
    <t>مدرس زبان</t>
  </si>
  <si>
    <t>0591108194</t>
  </si>
  <si>
    <t>1395/11/27</t>
  </si>
  <si>
    <t>0603264506</t>
  </si>
  <si>
    <t>کارشناس مکانیک شرکت عالیفرد</t>
  </si>
  <si>
    <t>09127559894</t>
  </si>
  <si>
    <t>مرضیه رمضانی</t>
  </si>
  <si>
    <t>0590186213</t>
  </si>
  <si>
    <t>09180694173</t>
  </si>
  <si>
    <t>هفت تیر کوی نرگس کوچه پیام ساختمان رویال پارک طبقه 5 واحد 9</t>
  </si>
  <si>
    <t>مهراد ملایری آشتیانی</t>
  </si>
  <si>
    <t>0591093881</t>
  </si>
  <si>
    <t>1395/08/02</t>
  </si>
  <si>
    <t>0602477395</t>
  </si>
  <si>
    <t>کارمند شبکه بهداشت واحد طرح و گسترش</t>
  </si>
  <si>
    <t>افسانه بلبل شریفلو</t>
  </si>
  <si>
    <t>0603391461</t>
  </si>
  <si>
    <t>معلم</t>
  </si>
  <si>
    <t>09197647524</t>
  </si>
  <si>
    <t>مطهری 9 کوچه اطهار ساختمان تندیس پلاک 16 واحد 1</t>
  </si>
  <si>
    <t>آروین مریدی</t>
  </si>
  <si>
    <t>0591109484</t>
  </si>
  <si>
    <t>1395/12/08</t>
  </si>
  <si>
    <t>فردین</t>
  </si>
  <si>
    <t>4949946013</t>
  </si>
  <si>
    <t>کارگر کنترل کیفیت</t>
  </si>
  <si>
    <t>09189303871</t>
  </si>
  <si>
    <t>پروین کرمی</t>
  </si>
  <si>
    <t>4940076059</t>
  </si>
  <si>
    <t>رهام فقیهی</t>
  </si>
  <si>
    <t>0591094126</t>
  </si>
  <si>
    <t>فواد</t>
  </si>
  <si>
    <t>2949933513</t>
  </si>
  <si>
    <t>مهندس مکانیک</t>
  </si>
  <si>
    <t>09196197278</t>
  </si>
  <si>
    <t>نسرین الله مرادی</t>
  </si>
  <si>
    <t>3850000346</t>
  </si>
  <si>
    <t>مربی آی مت پیش دبستانی کاوه</t>
  </si>
  <si>
    <t>09185165860</t>
  </si>
  <si>
    <t>نوید صادقی فرد</t>
  </si>
  <si>
    <t>0591131889</t>
  </si>
  <si>
    <t>1396/06/19</t>
  </si>
  <si>
    <t>0602320321</t>
  </si>
  <si>
    <t>کارمند بانک ملی</t>
  </si>
  <si>
    <t>09122551243</t>
  </si>
  <si>
    <t>فاطمه آبیاری</t>
  </si>
  <si>
    <t>2218845067</t>
  </si>
  <si>
    <t>09128561243</t>
  </si>
  <si>
    <t>امیر عطا زهره</t>
  </si>
  <si>
    <t>0155578626</t>
  </si>
  <si>
    <t>1396/02/16</t>
  </si>
  <si>
    <t>تولیدی UPVC</t>
  </si>
  <si>
    <t>09398054102</t>
  </si>
  <si>
    <t>مایده مرادی</t>
  </si>
  <si>
    <t>0603332821</t>
  </si>
  <si>
    <t>دبیر آموزش پرورش</t>
  </si>
  <si>
    <t>09187620471</t>
  </si>
  <si>
    <t>مطهری 27 پلاک 10 واحد 3</t>
  </si>
  <si>
    <t>امید صادقی فرد</t>
  </si>
  <si>
    <t>0591131870</t>
  </si>
  <si>
    <t>بام ساوه</t>
  </si>
  <si>
    <t>آرتا مروتی</t>
  </si>
  <si>
    <t>0591050838</t>
  </si>
  <si>
    <t>1394/08/01</t>
  </si>
  <si>
    <t>شهروز</t>
  </si>
  <si>
    <t>4949288016</t>
  </si>
  <si>
    <t>آرزو مروتی</t>
  </si>
  <si>
    <t>4949289111</t>
  </si>
  <si>
    <t>رهام حسن حاج رحیم</t>
  </si>
  <si>
    <t>0591090805</t>
  </si>
  <si>
    <t>1395/07/01</t>
  </si>
  <si>
    <t>ابوبکر</t>
  </si>
  <si>
    <t>3871147990</t>
  </si>
  <si>
    <t>2928921915</t>
  </si>
  <si>
    <t>09141845781</t>
  </si>
  <si>
    <t>پروین سهرابی</t>
  </si>
  <si>
    <t>2870904207</t>
  </si>
  <si>
    <t>دبیرستان</t>
  </si>
  <si>
    <t>محمد حسین ولی پناه</t>
  </si>
  <si>
    <t>0591079283</t>
  </si>
  <si>
    <t>1395/04/02</t>
  </si>
  <si>
    <t>09146696858</t>
  </si>
  <si>
    <t>0603398766</t>
  </si>
  <si>
    <t>مهندس برق شرکت لیکا</t>
  </si>
  <si>
    <t>09192560132</t>
  </si>
  <si>
    <t>مهدیه صفری</t>
  </si>
  <si>
    <t>0603291325</t>
  </si>
  <si>
    <t>کارمند علوم پزشکی</t>
  </si>
  <si>
    <t>09195689283</t>
  </si>
  <si>
    <t>خیابان 22 بهمن 14 مجتمع سامان</t>
  </si>
  <si>
    <t>کیان بهرامی</t>
  </si>
  <si>
    <t>0591069059</t>
  </si>
  <si>
    <t>1395/01/05</t>
  </si>
  <si>
    <t>4198689547</t>
  </si>
  <si>
    <t>مدیر کارخانه شرکت مد یک</t>
  </si>
  <si>
    <t>09126182137</t>
  </si>
  <si>
    <t>فریبا ابام</t>
  </si>
  <si>
    <t>0590161326</t>
  </si>
  <si>
    <t>09195697001</t>
  </si>
  <si>
    <t>کیان اسدی</t>
  </si>
  <si>
    <t>0591080370</t>
  </si>
  <si>
    <t>1395/04/01</t>
  </si>
  <si>
    <t>کاظم</t>
  </si>
  <si>
    <t>0602662605</t>
  </si>
  <si>
    <t>09125556139</t>
  </si>
  <si>
    <t>نیره عباسی نوری</t>
  </si>
  <si>
    <t>0600507157</t>
  </si>
  <si>
    <t>09307047147</t>
  </si>
  <si>
    <t>نور علی بیک حیابان ولیعصر 6</t>
  </si>
  <si>
    <t>سید علیسان حجت الاسلامی</t>
  </si>
  <si>
    <t>0442460937</t>
  </si>
  <si>
    <t>1395/01/19</t>
  </si>
  <si>
    <t>0082065942</t>
  </si>
  <si>
    <t>مدیر عامل کارخانه قطعات خودرو</t>
  </si>
  <si>
    <t>09125010061</t>
  </si>
  <si>
    <t>فاطمه سادات میری</t>
  </si>
  <si>
    <t>2181661731</t>
  </si>
  <si>
    <t>09128851050</t>
  </si>
  <si>
    <t>انتهای طالقانی 3 روبروی ارم 3 ساختمان یاقوت 10 واحد 6</t>
  </si>
  <si>
    <t>ماهان ناصری</t>
  </si>
  <si>
    <t>0591065037</t>
  </si>
  <si>
    <t>1394/11/26</t>
  </si>
  <si>
    <t>0600123642</t>
  </si>
  <si>
    <t>کارمند هلدینگ یاقوت</t>
  </si>
  <si>
    <t>09120686819</t>
  </si>
  <si>
    <t>منیژه فدایی</t>
  </si>
  <si>
    <t>0603263909</t>
  </si>
  <si>
    <t>09191553634</t>
  </si>
  <si>
    <t>ایلیا حیدری</t>
  </si>
  <si>
    <t>0252711262</t>
  </si>
  <si>
    <t>1395/03/27</t>
  </si>
  <si>
    <t xml:space="preserve">امیر  </t>
  </si>
  <si>
    <t>0602410517</t>
  </si>
  <si>
    <t>مدیر کارخانه سفید گچ ساوه</t>
  </si>
  <si>
    <t>09125550337</t>
  </si>
  <si>
    <t>مهدیه منصوری</t>
  </si>
  <si>
    <t>0602477204</t>
  </si>
  <si>
    <t>09128351364</t>
  </si>
  <si>
    <t>طالقانی 3 ارم 6 پلاک 15</t>
  </si>
  <si>
    <t>امیرعلی فرهادی</t>
  </si>
  <si>
    <t>0591069849</t>
  </si>
  <si>
    <t>1395/01/11</t>
  </si>
  <si>
    <t>0603360785</t>
  </si>
  <si>
    <t>09126550738</t>
  </si>
  <si>
    <t>مهسا کریمی</t>
  </si>
  <si>
    <t>0590047809</t>
  </si>
  <si>
    <t>حسابدار مدرسه الوند</t>
  </si>
  <si>
    <t>09386550738</t>
  </si>
  <si>
    <t>سید عرشیا نوری</t>
  </si>
  <si>
    <t>0591061600</t>
  </si>
  <si>
    <t>1394/10/28</t>
  </si>
  <si>
    <t>0559834691</t>
  </si>
  <si>
    <t>کارمند فروشگاه اتکا</t>
  </si>
  <si>
    <t>معصومه جعفری</t>
  </si>
  <si>
    <t>0603369200</t>
  </si>
  <si>
    <t>09196554185</t>
  </si>
  <si>
    <t>صدرالدین جهانمیرزایی</t>
  </si>
  <si>
    <t>0591064987</t>
  </si>
  <si>
    <t>1394/11/14</t>
  </si>
  <si>
    <t>1394/11/22</t>
  </si>
  <si>
    <t>حسام الدین</t>
  </si>
  <si>
    <t>0603324177</t>
  </si>
  <si>
    <t>فروشنده لوازم یدکی</t>
  </si>
  <si>
    <t>09121554315</t>
  </si>
  <si>
    <t>بهیه جهان پناه</t>
  </si>
  <si>
    <t>0590043676</t>
  </si>
  <si>
    <t>09127554807</t>
  </si>
  <si>
    <t>خیابان مطهری 1 پلاک 22 واحد 4</t>
  </si>
  <si>
    <t>علی اکبر عابدی</t>
  </si>
  <si>
    <t>0591062313</t>
  </si>
  <si>
    <t>1394/11/03</t>
  </si>
  <si>
    <t>0600340546</t>
  </si>
  <si>
    <t>نمایندگی پخش لبنیات</t>
  </si>
  <si>
    <t>09127555245</t>
  </si>
  <si>
    <t>زهرا جواهری</t>
  </si>
  <si>
    <t>0603245765</t>
  </si>
  <si>
    <t>09194559102</t>
  </si>
  <si>
    <t>پارسا احسانی</t>
  </si>
  <si>
    <t>0591072300</t>
  </si>
  <si>
    <t>1395/02/01</t>
  </si>
  <si>
    <t>محمد حسین</t>
  </si>
  <si>
    <t>2691253775</t>
  </si>
  <si>
    <t>کارگر شرکت کاوه الیاف</t>
  </si>
  <si>
    <t>09370357535</t>
  </si>
  <si>
    <t>سمیه امیدی</t>
  </si>
  <si>
    <t>2680249682</t>
  </si>
  <si>
    <t>09390381989</t>
  </si>
  <si>
    <t>سپا ه 11 شهرداری 13 پشت بیمه تامین اجتماعی شقایق 2 بلوک  B7</t>
  </si>
  <si>
    <t>بنیامین احمدی</t>
  </si>
  <si>
    <t>0591072361</t>
  </si>
  <si>
    <t>1395/01/26</t>
  </si>
  <si>
    <t>ریحانه توسلی</t>
  </si>
  <si>
    <t>0603370829</t>
  </si>
  <si>
    <t>روستای نور علی بیک ولیعصر 2</t>
  </si>
  <si>
    <t>رهام امیرآبی</t>
  </si>
  <si>
    <t>0154838691</t>
  </si>
  <si>
    <t>1394/11/13</t>
  </si>
  <si>
    <t>0602348511</t>
  </si>
  <si>
    <t>آتش نشان</t>
  </si>
  <si>
    <t>09125550682</t>
  </si>
  <si>
    <t>منصوره منادی</t>
  </si>
  <si>
    <t>0603272002</t>
  </si>
  <si>
    <t>مربی آموزش رانندگی یاس</t>
  </si>
  <si>
    <t>09120948226</t>
  </si>
  <si>
    <t>طالقانی 34 ساختمان امید 2 واحد 9</t>
  </si>
  <si>
    <t>سید عمران آقامیری</t>
  </si>
  <si>
    <t>0591053055</t>
  </si>
  <si>
    <t>1394/08/17</t>
  </si>
  <si>
    <t>نگهبان شهرداری</t>
  </si>
  <si>
    <t>مجمد حسین مجازی</t>
  </si>
  <si>
    <t>0591065525</t>
  </si>
  <si>
    <t>0601346548</t>
  </si>
  <si>
    <t>فروشگاه لوازم خانگی</t>
  </si>
  <si>
    <t>09122566334</t>
  </si>
  <si>
    <t>مریم یوسفی</t>
  </si>
  <si>
    <t>0602428068</t>
  </si>
  <si>
    <t>09128559728</t>
  </si>
  <si>
    <t>هاوش بابابیک</t>
  </si>
  <si>
    <t>4062579596</t>
  </si>
  <si>
    <t>4073058398</t>
  </si>
  <si>
    <t>09166693051</t>
  </si>
  <si>
    <t>سمیه سگوندی</t>
  </si>
  <si>
    <t>4073086383</t>
  </si>
  <si>
    <t>09166403051</t>
  </si>
  <si>
    <t>مطهری 17 بلوک 12</t>
  </si>
  <si>
    <t>سید علی واصفی</t>
  </si>
  <si>
    <t>0591055864</t>
  </si>
  <si>
    <t>1394/09/09</t>
  </si>
  <si>
    <t>0602341795</t>
  </si>
  <si>
    <t>آزاد-میدان مرکزی میوه و تره بار</t>
  </si>
  <si>
    <t>لیلا صادقی</t>
  </si>
  <si>
    <t>0600130061</t>
  </si>
  <si>
    <t>09122550628</t>
  </si>
  <si>
    <t>0591068176</t>
  </si>
  <si>
    <t>3992248682</t>
  </si>
  <si>
    <t>شهریار کوچک پور</t>
  </si>
  <si>
    <t>1920877932</t>
  </si>
  <si>
    <t>1394/09/25</t>
  </si>
  <si>
    <t>1740618092</t>
  </si>
  <si>
    <t>کارگر شرکت ایران فلوت</t>
  </si>
  <si>
    <t>09395311850</t>
  </si>
  <si>
    <t>مریم فتحی</t>
  </si>
  <si>
    <t>0590163418</t>
  </si>
  <si>
    <t>کارمند شرکت پاک وش</t>
  </si>
  <si>
    <t>09350616177</t>
  </si>
  <si>
    <t xml:space="preserve">شهرک علوی خیابان امام رضا مجتمع امام علی بلوک E طبقه سوم </t>
  </si>
  <si>
    <t>سروش مصیر</t>
  </si>
  <si>
    <t>6590074569</t>
  </si>
  <si>
    <t>سهیل</t>
  </si>
  <si>
    <t>6599863027</t>
  </si>
  <si>
    <t>مهناز صادقی</t>
  </si>
  <si>
    <t>6599965954</t>
  </si>
  <si>
    <t>محمد صالح اکبری</t>
  </si>
  <si>
    <t>0591079399</t>
  </si>
  <si>
    <t>1395/04/03</t>
  </si>
  <si>
    <t>0602276411</t>
  </si>
  <si>
    <t>کتابدار کتابخانه عمومی</t>
  </si>
  <si>
    <t>09918148226</t>
  </si>
  <si>
    <t>شکوفه پور شفیع</t>
  </si>
  <si>
    <t>3340110743</t>
  </si>
  <si>
    <t>09192553690</t>
  </si>
  <si>
    <t>مهبد حجامی</t>
  </si>
  <si>
    <t>2640487132</t>
  </si>
  <si>
    <t>1395/04/21</t>
  </si>
  <si>
    <t>2649645903</t>
  </si>
  <si>
    <t>مدیر خدمات مشتری شرکت کاوه فلوت</t>
  </si>
  <si>
    <t>09373147232</t>
  </si>
  <si>
    <t>مرجان مژدهی</t>
  </si>
  <si>
    <t>2593429534</t>
  </si>
  <si>
    <t>09375385899</t>
  </si>
  <si>
    <t>آوش کاظمیان</t>
  </si>
  <si>
    <t>2380841012</t>
  </si>
  <si>
    <t>1394/10/15</t>
  </si>
  <si>
    <t>2391948069</t>
  </si>
  <si>
    <t>مهندس کارخانه سن ایچ(عالیفرد)</t>
  </si>
  <si>
    <t>09120689314</t>
  </si>
  <si>
    <t>زهرا امیری</t>
  </si>
  <si>
    <t>2391738331</t>
  </si>
  <si>
    <t>09178248347</t>
  </si>
  <si>
    <t>آراد جناب</t>
  </si>
  <si>
    <t>0591055856</t>
  </si>
  <si>
    <t>1394/09/12</t>
  </si>
  <si>
    <t>0600144399</t>
  </si>
  <si>
    <t>آزاد-دفتر جرثقیل</t>
  </si>
  <si>
    <t>09191558633</t>
  </si>
  <si>
    <t>الهام سربازی</t>
  </si>
  <si>
    <t>0603295861</t>
  </si>
  <si>
    <t>09196577535</t>
  </si>
  <si>
    <t>امیر بردیا ذوالفقاری</t>
  </si>
  <si>
    <t>0591069679</t>
  </si>
  <si>
    <t>0601653459</t>
  </si>
  <si>
    <t>دانشجوی لیسانس</t>
  </si>
  <si>
    <t>09122550696</t>
  </si>
  <si>
    <t>0590035606</t>
  </si>
  <si>
    <t>شهرک علوی امام حسین 16</t>
  </si>
  <si>
    <t>آکو آبنوس</t>
  </si>
  <si>
    <t>0591053474</t>
  </si>
  <si>
    <t>1394/08/14</t>
  </si>
  <si>
    <t>فرود</t>
  </si>
  <si>
    <t>3341734346</t>
  </si>
  <si>
    <t>بنکداری</t>
  </si>
  <si>
    <t>09181306885</t>
  </si>
  <si>
    <t>الهه عمیدی</t>
  </si>
  <si>
    <t>پرستو آبنوس</t>
  </si>
  <si>
    <t>3341736174</t>
  </si>
  <si>
    <t>09104686885</t>
  </si>
  <si>
    <t>آریا مرادیان</t>
  </si>
  <si>
    <t>2112015907</t>
  </si>
  <si>
    <t>1395/07/12</t>
  </si>
  <si>
    <t>قربان دردی</t>
  </si>
  <si>
    <t>2239559128</t>
  </si>
  <si>
    <t>کارمند شرکت</t>
  </si>
  <si>
    <t>آمنه بالکانی</t>
  </si>
  <si>
    <t>09122555410</t>
  </si>
  <si>
    <t>2239801719</t>
  </si>
  <si>
    <t>کارمند دفتری</t>
  </si>
  <si>
    <t>09126592335</t>
  </si>
  <si>
    <t>آرتا شهسواری</t>
  </si>
  <si>
    <t>4400646114</t>
  </si>
  <si>
    <t>1394/09/30</t>
  </si>
  <si>
    <t>4411045028</t>
  </si>
  <si>
    <t>مهندس مکانیک شرکت زرین برگ پرشیا</t>
  </si>
  <si>
    <t>09127444166</t>
  </si>
  <si>
    <t>سارا دهقانی</t>
  </si>
  <si>
    <t>4411208334</t>
  </si>
  <si>
    <t>09129285677</t>
  </si>
  <si>
    <t>کیان اکبری</t>
  </si>
  <si>
    <t>0591053152</t>
  </si>
  <si>
    <t>1394/08/18</t>
  </si>
  <si>
    <t>0603213693</t>
  </si>
  <si>
    <t>09191558875</t>
  </si>
  <si>
    <t>راضیه دوستی</t>
  </si>
  <si>
    <t>0590140711</t>
  </si>
  <si>
    <t>09191558876</t>
  </si>
  <si>
    <t>خیابان بهزیستی انتهای رجایی 24 پلاک 86</t>
  </si>
  <si>
    <t>امیرعلی امیرخانی</t>
  </si>
  <si>
    <t>0591065959</t>
  </si>
  <si>
    <t>1394/11/30</t>
  </si>
  <si>
    <t>عسگر</t>
  </si>
  <si>
    <t>4020001286</t>
  </si>
  <si>
    <t xml:space="preserve">کارگر شرکت  </t>
  </si>
  <si>
    <t>الهام صمدی کامران</t>
  </si>
  <si>
    <t>0590280211</t>
  </si>
  <si>
    <t>خیاط</t>
  </si>
  <si>
    <t>خیابان وحدت 15</t>
  </si>
  <si>
    <t>آرتین خانی</t>
  </si>
  <si>
    <t>0591074745</t>
  </si>
  <si>
    <t>1395/02/27</t>
  </si>
  <si>
    <t>0603358276</t>
  </si>
  <si>
    <t xml:space="preserve">فریبا کاکلی </t>
  </si>
  <si>
    <t>0590154656</t>
  </si>
  <si>
    <t>ارسلان فرخ</t>
  </si>
  <si>
    <t>0591062739</t>
  </si>
  <si>
    <t>1394/10/30</t>
  </si>
  <si>
    <t xml:space="preserve">علی  </t>
  </si>
  <si>
    <t>0603402062</t>
  </si>
  <si>
    <t>راننده</t>
  </si>
  <si>
    <t>09109360070</t>
  </si>
  <si>
    <t>زهرا بنیاد</t>
  </si>
  <si>
    <t>0590288083</t>
  </si>
  <si>
    <t>آرایشگر</t>
  </si>
  <si>
    <t>09102953674</t>
  </si>
  <si>
    <t>صیاد شیرازی 15 پلاک 28</t>
  </si>
  <si>
    <t>امیر مسعود تقوایی پور</t>
  </si>
  <si>
    <t>0591076365</t>
  </si>
  <si>
    <t>1395/03/07</t>
  </si>
  <si>
    <t>رسول</t>
  </si>
  <si>
    <t>0590157991</t>
  </si>
  <si>
    <t>09198551208</t>
  </si>
  <si>
    <t>زهرا رجب قیطاقی</t>
  </si>
  <si>
    <t>0410399086</t>
  </si>
  <si>
    <t>09309898119</t>
  </si>
  <si>
    <t>شایان هاشمی</t>
  </si>
  <si>
    <t>0591061041</t>
  </si>
  <si>
    <t>احمد</t>
  </si>
  <si>
    <t>1394/10/16</t>
  </si>
  <si>
    <t>0602640113</t>
  </si>
  <si>
    <t>09125550674</t>
  </si>
  <si>
    <t>فاطمه ذاکری</t>
  </si>
  <si>
    <t>0590264699</t>
  </si>
  <si>
    <t>09190517063</t>
  </si>
  <si>
    <t>ایشا خوش بین</t>
  </si>
  <si>
    <t>0591047667</t>
  </si>
  <si>
    <t>1394/07/07</t>
  </si>
  <si>
    <t>0386238881</t>
  </si>
  <si>
    <t>09183476235</t>
  </si>
  <si>
    <t>منیر اشرفی</t>
  </si>
  <si>
    <t>0590146289</t>
  </si>
  <si>
    <t>مربی آموزش رانندگی جوان</t>
  </si>
  <si>
    <t>09196562406</t>
  </si>
  <si>
    <t>کیارش حقگو</t>
  </si>
  <si>
    <t>0591087228</t>
  </si>
  <si>
    <t>1395/06/04</t>
  </si>
  <si>
    <t>0602338395</t>
  </si>
  <si>
    <t>کارشناس بیهوشی ربیمارستان چمران</t>
  </si>
  <si>
    <t>09127556657</t>
  </si>
  <si>
    <t>خدیجه حاج امینی</t>
  </si>
  <si>
    <t>0601449657</t>
  </si>
  <si>
    <t>بازشسته بیمارستان چمران</t>
  </si>
  <si>
    <t>09127564793</t>
  </si>
  <si>
    <t>خیابان فردوسی میدان شکوفه پلاک 9</t>
  </si>
  <si>
    <t>امیررضا ایمقی</t>
  </si>
  <si>
    <t>0591073412</t>
  </si>
  <si>
    <t>1395/02/07</t>
  </si>
  <si>
    <t>0602639311</t>
  </si>
  <si>
    <t>09122550168</t>
  </si>
  <si>
    <t>0590062603</t>
  </si>
  <si>
    <t>09120822331</t>
  </si>
  <si>
    <t>ساوه 20 کیلومتری جاده قره چای روستای سیف آباد</t>
  </si>
  <si>
    <t>علی دنیایی</t>
  </si>
  <si>
    <t>0591079781</t>
  </si>
  <si>
    <t>1395/04/07</t>
  </si>
  <si>
    <t>0590014951</t>
  </si>
  <si>
    <t>شرکت بهینه تکنیک</t>
  </si>
  <si>
    <t>09124550837</t>
  </si>
  <si>
    <t>مریم کریمی</t>
  </si>
  <si>
    <t>0590195638</t>
  </si>
  <si>
    <t>09190521510</t>
  </si>
  <si>
    <t>09194456580</t>
  </si>
  <si>
    <t>09121556030</t>
  </si>
  <si>
    <t>09123646694</t>
  </si>
  <si>
    <t>09126456024</t>
  </si>
  <si>
    <t>09384538890</t>
  </si>
  <si>
    <t>09357144380</t>
  </si>
  <si>
    <t>0602616034</t>
  </si>
  <si>
    <t>0384834108</t>
  </si>
  <si>
    <t>09125556609</t>
  </si>
  <si>
    <t>09100838748</t>
  </si>
  <si>
    <t>شهرک فجر فاز 4 میدان ندیری بین کوچه 18 و 20 پلاک 18</t>
  </si>
  <si>
    <t>محمد پارسا مستوری</t>
  </si>
  <si>
    <t>0591039974</t>
  </si>
  <si>
    <t>1394/05/12</t>
  </si>
  <si>
    <t>0077580230</t>
  </si>
  <si>
    <t>فاطمه مقدم</t>
  </si>
  <si>
    <t>0590032852</t>
  </si>
  <si>
    <t>امیر محمد رهنما</t>
  </si>
  <si>
    <t>0591012502</t>
  </si>
  <si>
    <t>1393/09/30</t>
  </si>
  <si>
    <t>0600126374</t>
  </si>
  <si>
    <t>09036081854</t>
  </si>
  <si>
    <t>افروز شاهی</t>
  </si>
  <si>
    <t>0072385111</t>
  </si>
  <si>
    <t>09128550696</t>
  </si>
  <si>
    <t>خیابان بسیج 1 فردوس 54 پلاک 8 طبقه اول</t>
  </si>
  <si>
    <t>امیر علی کاظمی</t>
  </si>
  <si>
    <t>0591012677</t>
  </si>
  <si>
    <t>1393/10/01</t>
  </si>
  <si>
    <t>0603256627</t>
  </si>
  <si>
    <t>فروشنده آهن آلات</t>
  </si>
  <si>
    <t>09127567989</t>
  </si>
  <si>
    <t>0590149229</t>
  </si>
  <si>
    <t>09195230695</t>
  </si>
  <si>
    <t>آراد آینه کار</t>
  </si>
  <si>
    <t>0591027933</t>
  </si>
  <si>
    <t>1394/02/02</t>
  </si>
  <si>
    <t>0069098395</t>
  </si>
  <si>
    <t>09193560028</t>
  </si>
  <si>
    <t>مینا مشعوف</t>
  </si>
  <si>
    <t>0602467411</t>
  </si>
  <si>
    <t>آزاد-سالن آینه</t>
  </si>
  <si>
    <t>09192552535</t>
  </si>
  <si>
    <t>خیابان رجایی 18 پلاک 1 واحد 3</t>
  </si>
  <si>
    <t>بردیا نوری</t>
  </si>
  <si>
    <t>0591033321</t>
  </si>
  <si>
    <t>1394/03/19</t>
  </si>
  <si>
    <t>0602383481</t>
  </si>
  <si>
    <t>دکوراسیون داخلی</t>
  </si>
  <si>
    <t>09125552714</t>
  </si>
  <si>
    <t>منصوره جوکار</t>
  </si>
  <si>
    <t>0603425399</t>
  </si>
  <si>
    <t>0154131555</t>
  </si>
  <si>
    <t>1393/09/17</t>
  </si>
  <si>
    <t>افشین</t>
  </si>
  <si>
    <t>0068841371</t>
  </si>
  <si>
    <t>مدی مهندسی تولید کارخانه لوله صبا</t>
  </si>
  <si>
    <t>09133811846</t>
  </si>
  <si>
    <t>سمیه صفرپور</t>
  </si>
  <si>
    <t>4621740377</t>
  </si>
  <si>
    <t>09131854976</t>
  </si>
  <si>
    <t>راستین صفدری</t>
  </si>
  <si>
    <t>0591027542</t>
  </si>
  <si>
    <t>1394/02/06</t>
  </si>
  <si>
    <t>0603298656</t>
  </si>
  <si>
    <t>پزشک درمانگاه تامین اجتماعی</t>
  </si>
  <si>
    <t>09120533550</t>
  </si>
  <si>
    <t>الهام سروش</t>
  </si>
  <si>
    <t>0084056630</t>
  </si>
  <si>
    <t>ماما بیمارستان 17 شهریور</t>
  </si>
  <si>
    <t>09120533505</t>
  </si>
  <si>
    <t>خیابان طالقانی 35 پلاک 57 ساختمان نخل طبقه سوم واحد 6</t>
  </si>
  <si>
    <t>محمد جواد حسین خانی</t>
  </si>
  <si>
    <t>0591023660</t>
  </si>
  <si>
    <t>1394/01/02</t>
  </si>
  <si>
    <t>غلامرضا</t>
  </si>
  <si>
    <t>0602311225</t>
  </si>
  <si>
    <t>سرآشپز آشپزخانه حاج  قربان</t>
  </si>
  <si>
    <t>09121555853</t>
  </si>
  <si>
    <t>منصوره حسین خانی</t>
  </si>
  <si>
    <t>0602326877</t>
  </si>
  <si>
    <t>09903759313</t>
  </si>
  <si>
    <t>آریان تقوی</t>
  </si>
  <si>
    <t>0591009951</t>
  </si>
  <si>
    <t>1393/08/30</t>
  </si>
  <si>
    <t>6189941249</t>
  </si>
  <si>
    <t>09122551481</t>
  </si>
  <si>
    <t>سمیه شادمان</t>
  </si>
  <si>
    <t>0603312837</t>
  </si>
  <si>
    <t>09196560621</t>
  </si>
  <si>
    <t>امیر حسن فرج دنیوی</t>
  </si>
  <si>
    <t>0591035863</t>
  </si>
  <si>
    <t>1394/04/08</t>
  </si>
  <si>
    <t>0603254527</t>
  </si>
  <si>
    <t>مدیر شرکت ساروج بتن جم</t>
  </si>
  <si>
    <t>معصومه محجوب دنیوی</t>
  </si>
  <si>
    <t>0590268058</t>
  </si>
  <si>
    <t>مهدی محمدی</t>
  </si>
  <si>
    <t>0154221805</t>
  </si>
  <si>
    <t>1393/11/14</t>
  </si>
  <si>
    <t>1393/12/14</t>
  </si>
  <si>
    <t>0602636868</t>
  </si>
  <si>
    <t>کامند بانک سپه</t>
  </si>
  <si>
    <t>09123551303</t>
  </si>
  <si>
    <t>نسرین نعمتی</t>
  </si>
  <si>
    <t>0600822907</t>
  </si>
  <si>
    <t>کارمند شهرداری غرق آباد</t>
  </si>
  <si>
    <t>09128552483</t>
  </si>
  <si>
    <t>کارگر 18 پلاک 53</t>
  </si>
  <si>
    <t>سام عروجی</t>
  </si>
  <si>
    <t>0591004224</t>
  </si>
  <si>
    <t>1393/07/28</t>
  </si>
  <si>
    <t>0603286089</t>
  </si>
  <si>
    <t>آزاد-عطاری فارابی</t>
  </si>
  <si>
    <t>09122564039</t>
  </si>
  <si>
    <t>عادله حسینی مرزنگو</t>
  </si>
  <si>
    <t>2130298664</t>
  </si>
  <si>
    <t>09391559235</t>
  </si>
  <si>
    <t>امیرعلی احمدی</t>
  </si>
  <si>
    <t>0591002744</t>
  </si>
  <si>
    <t>1393/07/11</t>
  </si>
  <si>
    <t>0602408751</t>
  </si>
  <si>
    <t xml:space="preserve">آزاد-صوتی تصویری </t>
  </si>
  <si>
    <t>09122565652</t>
  </si>
  <si>
    <t>مینا روستایی</t>
  </si>
  <si>
    <t>0602432952</t>
  </si>
  <si>
    <t>09127560571</t>
  </si>
  <si>
    <t>مطهری 10 ساختمان گلستان طبقه 4 واحد 8</t>
  </si>
  <si>
    <t>آرمان کریمی</t>
  </si>
  <si>
    <t>0591023415</t>
  </si>
  <si>
    <t>1394/01/01</t>
  </si>
  <si>
    <t>0602413052</t>
  </si>
  <si>
    <t>کارمند بانک پاسارگاد</t>
  </si>
  <si>
    <t>09122561029</t>
  </si>
  <si>
    <t>فاطمه زال</t>
  </si>
  <si>
    <t>0600505308</t>
  </si>
  <si>
    <t>09123552702</t>
  </si>
  <si>
    <t>خیابان مطهری 7 ساختمان پرنیان طبقه 5 واحد 10</t>
  </si>
  <si>
    <t>کارن رحیمی</t>
  </si>
  <si>
    <t>0591019426</t>
  </si>
  <si>
    <t>1393/11/24</t>
  </si>
  <si>
    <t>0602637325</t>
  </si>
  <si>
    <t>مهندس کشاورزی</t>
  </si>
  <si>
    <t>09120660314</t>
  </si>
  <si>
    <t>مینا احمدی</t>
  </si>
  <si>
    <t>1092276548</t>
  </si>
  <si>
    <t>ماهان رحمتی</t>
  </si>
  <si>
    <t>0591037041</t>
  </si>
  <si>
    <t>1394/04/21</t>
  </si>
  <si>
    <t>0603208967</t>
  </si>
  <si>
    <t>مدیر مالی کارخانه کیمیا پلی استر</t>
  </si>
  <si>
    <t>09196909284</t>
  </si>
  <si>
    <t>ملیحه فرامرزی</t>
  </si>
  <si>
    <t>0590104977</t>
  </si>
  <si>
    <t>09102553006</t>
  </si>
  <si>
    <t>خیابان کارگر خیابان هفت تیر ساختمان رها</t>
  </si>
  <si>
    <t>آدرین ذکایی</t>
  </si>
  <si>
    <t>0154477559</t>
  </si>
  <si>
    <t>1394/04/24</t>
  </si>
  <si>
    <t>0603296696</t>
  </si>
  <si>
    <t>آزاد-فست فود کیپو</t>
  </si>
  <si>
    <t>09125550187</t>
  </si>
  <si>
    <t>الناز قاسمی</t>
  </si>
  <si>
    <t>0080059392</t>
  </si>
  <si>
    <t>09122565716</t>
  </si>
  <si>
    <t>آرمیا برجی</t>
  </si>
  <si>
    <t>0591042118</t>
  </si>
  <si>
    <t>1394/05/27</t>
  </si>
  <si>
    <t>0600433218</t>
  </si>
  <si>
    <t>آزاد-پیمانکار</t>
  </si>
  <si>
    <t>عادله لطفی</t>
  </si>
  <si>
    <t>0603241662</t>
  </si>
  <si>
    <t>سرامیست سرامیک سازی امنوس</t>
  </si>
  <si>
    <t>09127559168</t>
  </si>
  <si>
    <t>مهیار صفا</t>
  </si>
  <si>
    <t>0591026147</t>
  </si>
  <si>
    <t>1394/01/15</t>
  </si>
  <si>
    <t>0602979961</t>
  </si>
  <si>
    <t>کارمند شهرداری</t>
  </si>
  <si>
    <t>09128558272</t>
  </si>
  <si>
    <t>سهیلا سیفی</t>
  </si>
  <si>
    <t>0602437245</t>
  </si>
  <si>
    <t>کارمند شرکت گوگرد ستاری</t>
  </si>
  <si>
    <t>09123551135</t>
  </si>
  <si>
    <t>خیابان شریعتی 26 آسیه 2 پلاک 11</t>
  </si>
  <si>
    <t>محمد طاها تسبیحی</t>
  </si>
  <si>
    <t>0154342653</t>
  </si>
  <si>
    <t>0602393760</t>
  </si>
  <si>
    <t>09128551836</t>
  </si>
  <si>
    <t>سیده وحیده شاهرخی</t>
  </si>
  <si>
    <t>0603302084</t>
  </si>
  <si>
    <t>09122551366</t>
  </si>
  <si>
    <t>طالقانی 7 جنب مدرسه تربیت آرتمان ونوس</t>
  </si>
  <si>
    <t>آروین رجب زاده</t>
  </si>
  <si>
    <t>0591022060</t>
  </si>
  <si>
    <t>1971548065</t>
  </si>
  <si>
    <t>مدیر آتش نشانی شهر صنعتی کاوه</t>
  </si>
  <si>
    <t>09128988695</t>
  </si>
  <si>
    <t>لاله پیکار</t>
  </si>
  <si>
    <t>1930719582</t>
  </si>
  <si>
    <t>علی اکبر مهرابی</t>
  </si>
  <si>
    <t>0591043815</t>
  </si>
  <si>
    <t>1394/06/08</t>
  </si>
  <si>
    <t>0602643376</t>
  </si>
  <si>
    <t>09125555198</t>
  </si>
  <si>
    <t>رحیمه حسرتی</t>
  </si>
  <si>
    <t>0603344003</t>
  </si>
  <si>
    <t>09190513361</t>
  </si>
  <si>
    <t>بسیج 3 پلاک 23</t>
  </si>
  <si>
    <t>آراد مرادی</t>
  </si>
  <si>
    <t>3290144461</t>
  </si>
  <si>
    <t>1393/09/25</t>
  </si>
  <si>
    <t>فرزاد</t>
  </si>
  <si>
    <t>2949597981</t>
  </si>
  <si>
    <t>09127553689</t>
  </si>
  <si>
    <t>شکوفه قبادی</t>
  </si>
  <si>
    <t>3258932697</t>
  </si>
  <si>
    <t>09187554936</t>
  </si>
  <si>
    <t>محمد کیان صمدی</t>
  </si>
  <si>
    <t>1393/07/26</t>
  </si>
  <si>
    <t>0482043288</t>
  </si>
  <si>
    <t>09127558522</t>
  </si>
  <si>
    <t>گیتی ساده</t>
  </si>
  <si>
    <t>0603348939</t>
  </si>
  <si>
    <t>پرستار بیمارستان چمران</t>
  </si>
  <si>
    <t>09191988542</t>
  </si>
  <si>
    <t>روستای الوسجرد میدان امام حسین خیابان ولیعصر کوچه ولیعصر 3</t>
  </si>
  <si>
    <t>آرتین شهبازی</t>
  </si>
  <si>
    <t>3290173161</t>
  </si>
  <si>
    <t>آرش</t>
  </si>
  <si>
    <t>0324020694</t>
  </si>
  <si>
    <t>09125551075</t>
  </si>
  <si>
    <t>پریسا مظفری</t>
  </si>
  <si>
    <t>3369897423</t>
  </si>
  <si>
    <t>آراد بابایی زاده</t>
  </si>
  <si>
    <t>0591044821</t>
  </si>
  <si>
    <t>1394/06/15</t>
  </si>
  <si>
    <t>4011661147</t>
  </si>
  <si>
    <t>برق کار</t>
  </si>
  <si>
    <t>09358115170</t>
  </si>
  <si>
    <t>ژاله بابازاده</t>
  </si>
  <si>
    <t>0590036653</t>
  </si>
  <si>
    <t>کمک پرستار بیارستان چمران</t>
  </si>
  <si>
    <t>09358115180</t>
  </si>
  <si>
    <t>شهرک فجر فاز 3 غمار میثم 2 نه متری سوم شش متری پنجم پلاک 54</t>
  </si>
  <si>
    <t>امیر رضا همتی مجد</t>
  </si>
  <si>
    <t>0591039311</t>
  </si>
  <si>
    <t>1394/05/07</t>
  </si>
  <si>
    <t>3341285512</t>
  </si>
  <si>
    <t>راننده شرکت حمل و نقل کاوه بار</t>
  </si>
  <si>
    <t>09195234494</t>
  </si>
  <si>
    <t>زهرا طاهری</t>
  </si>
  <si>
    <t>0603259952</t>
  </si>
  <si>
    <t>09195680967</t>
  </si>
  <si>
    <t>شهرک فجر فاز 3 عمار میثم 1 پلاک 30</t>
  </si>
  <si>
    <t>رهام بصیر فخاری</t>
  </si>
  <si>
    <t>0591037475</t>
  </si>
  <si>
    <t>0603285325</t>
  </si>
  <si>
    <t>بازاریاب-مدیریت فروش</t>
  </si>
  <si>
    <t>09128555231</t>
  </si>
  <si>
    <t>شیما حسین محمد</t>
  </si>
  <si>
    <t>3051420050</t>
  </si>
  <si>
    <t>پرستار بیمارستان مدرس</t>
  </si>
  <si>
    <t>09371826284</t>
  </si>
  <si>
    <t>سامیار رسولی</t>
  </si>
  <si>
    <t>0591021315</t>
  </si>
  <si>
    <t>1393/12/10</t>
  </si>
  <si>
    <t>4219737383</t>
  </si>
  <si>
    <t>مسیول کنترل کیفیت شرکت مارینا سان</t>
  </si>
  <si>
    <t>فهیمه زاهدیان</t>
  </si>
  <si>
    <t>1930859767</t>
  </si>
  <si>
    <t>09393307228</t>
  </si>
  <si>
    <t>طالقانی 16 ساختمان حمید طبقه 4 واحد 10</t>
  </si>
  <si>
    <t>رادین راوی</t>
  </si>
  <si>
    <t>0591037874</t>
  </si>
  <si>
    <t>1394/04/22</t>
  </si>
  <si>
    <t>0602451957</t>
  </si>
  <si>
    <t>کارمند بانک ملی مرکزی</t>
  </si>
  <si>
    <t>شادی عطایی</t>
  </si>
  <si>
    <t>0580011534</t>
  </si>
  <si>
    <t>09122567882</t>
  </si>
  <si>
    <t>خیاان طالقانی 3 ساختمان 12</t>
  </si>
  <si>
    <t>حسین ملک لو</t>
  </si>
  <si>
    <t>0202980219</t>
  </si>
  <si>
    <t>1393/10/17</t>
  </si>
  <si>
    <t>0076807215</t>
  </si>
  <si>
    <t>آزاد-مصنوعات چوبی</t>
  </si>
  <si>
    <t>09190522434</t>
  </si>
  <si>
    <t>سمانه جوادی</t>
  </si>
  <si>
    <t>1292032219</t>
  </si>
  <si>
    <t>مدیر کنترل کیفی شرکت جهان نگین</t>
  </si>
  <si>
    <t>09390951970</t>
  </si>
  <si>
    <t>شهرک فجر بلوار شهید یعقوبی ساختمان باران واحد 14</t>
  </si>
  <si>
    <t>محمد اهورا حبیبی</t>
  </si>
  <si>
    <t>0591041601</t>
  </si>
  <si>
    <t>1394/05/24</t>
  </si>
  <si>
    <t>0072679638</t>
  </si>
  <si>
    <t>طلاسازی</t>
  </si>
  <si>
    <t>09120536800</t>
  </si>
  <si>
    <t>فاطمه فیروز گرایلو</t>
  </si>
  <si>
    <t>0603373593</t>
  </si>
  <si>
    <t>09100518280</t>
  </si>
  <si>
    <t>محمد رایان بهشتی</t>
  </si>
  <si>
    <t>0591046301</t>
  </si>
  <si>
    <t>1394/06/23</t>
  </si>
  <si>
    <t>فرشاد</t>
  </si>
  <si>
    <t>0603272851</t>
  </si>
  <si>
    <t>مدیر عامل اتحادیه</t>
  </si>
  <si>
    <t>09121556591</t>
  </si>
  <si>
    <t>سمیه معصومی</t>
  </si>
  <si>
    <t>0603262252</t>
  </si>
  <si>
    <t>مربی ورزش سالن کوثر</t>
  </si>
  <si>
    <t>09127559667</t>
  </si>
  <si>
    <t>هیراد بابابیک</t>
  </si>
  <si>
    <t>4062409313</t>
  </si>
  <si>
    <t>1393/09/10</t>
  </si>
  <si>
    <t>خیابان مطهری 17 پلاک 12</t>
  </si>
  <si>
    <t>محمد سام حقگو</t>
  </si>
  <si>
    <t>0591008807</t>
  </si>
  <si>
    <t>1393/09/02</t>
  </si>
  <si>
    <t>0602372399</t>
  </si>
  <si>
    <t>تولید قطغات بتنی</t>
  </si>
  <si>
    <t>09125551319</t>
  </si>
  <si>
    <t>فاطمه اخلاقی</t>
  </si>
  <si>
    <t>0386207712</t>
  </si>
  <si>
    <t>09193554600</t>
  </si>
  <si>
    <t>بنیامین مرادی</t>
  </si>
  <si>
    <t>0591010933</t>
  </si>
  <si>
    <t>1393/09/20</t>
  </si>
  <si>
    <t>0600218521</t>
  </si>
  <si>
    <t>کارگاه خدمات برقی</t>
  </si>
  <si>
    <t>09196198022</t>
  </si>
  <si>
    <t>اکرم نامدار</t>
  </si>
  <si>
    <t>0590058568</t>
  </si>
  <si>
    <t>09197034773</t>
  </si>
  <si>
    <t>ولیعصر شرقی 5 کوچه غطاردی بن بست گلشن پلاک 31</t>
  </si>
  <si>
    <t>مهراد نوحی</t>
  </si>
  <si>
    <t>0154308315</t>
  </si>
  <si>
    <t>1394/01/06</t>
  </si>
  <si>
    <t>فضل اله</t>
  </si>
  <si>
    <t>0602594685</t>
  </si>
  <si>
    <t>09122563896</t>
  </si>
  <si>
    <t>انسیه ارجمندی</t>
  </si>
  <si>
    <t>0602629063</t>
  </si>
  <si>
    <t>09120455384</t>
  </si>
  <si>
    <t>آرمین مرادبخش</t>
  </si>
  <si>
    <t>0591034484</t>
  </si>
  <si>
    <t>1394/04/02</t>
  </si>
  <si>
    <t>0590035614</t>
  </si>
  <si>
    <t>فروشگاه پرده و روتختی</t>
  </si>
  <si>
    <t>09192557278</t>
  </si>
  <si>
    <t>سعیده صیاد</t>
  </si>
  <si>
    <t>0590146191</t>
  </si>
  <si>
    <t>09100505487</t>
  </si>
  <si>
    <t>4430669491</t>
  </si>
  <si>
    <t xml:space="preserve">مریم مسعودی </t>
  </si>
  <si>
    <t>شهرک علوی بلوار امام حسین نبش کوچه چهارم  پلاک 2</t>
  </si>
  <si>
    <t>امیرکبیر 6 ایثارگران 8 پلاک 9  واحد 10</t>
  </si>
  <si>
    <t>خ بسیج خ فردوس کوچه 25 طبقه فوقانی فروشگاه افق کوروش</t>
  </si>
  <si>
    <t>مهندس برق اداره مخابرات</t>
  </si>
  <si>
    <t>09128561811</t>
  </si>
  <si>
    <t>مدرس حوزه علمیه</t>
  </si>
  <si>
    <t>09120942300</t>
  </si>
  <si>
    <t>شهرک فجر فاز 2 سهند 10 کوی دوم پلاک 51</t>
  </si>
  <si>
    <t>طالقانی 35 پلاک 30</t>
  </si>
  <si>
    <t>طالقانی 38 خیابان 22 بهمن 7 ساختمان کیوان</t>
  </si>
  <si>
    <t>خیابان اندرزگو 11 ساختمان زیبای میلاد واحد 10</t>
  </si>
  <si>
    <t>خیابان بسیج 1 بسیج 40 ساختمان دیپلمات طبقه اول واحد 4</t>
  </si>
  <si>
    <t>بسیج یک بسیج 34 ساختمان الماس واحد 3</t>
  </si>
  <si>
    <t>شهرک علوی بلوار امام حسین کوچه نهم ساختمان آبنوس طبقه سوم</t>
  </si>
  <si>
    <t>خیابان پاسداران نبش بن بست دهقان ساختمان مروارید طبقه اول</t>
  </si>
  <si>
    <t>خیابان بسیج 1 کوچه 16 ساختمان گلها واحد 204</t>
  </si>
  <si>
    <t>مطهری 3/1 پلاک 20 واحد1</t>
  </si>
  <si>
    <t>09195288132</t>
  </si>
  <si>
    <t>09124672388</t>
  </si>
  <si>
    <t>انتهای خ کارگر 22 جنب پارک نبش آزادگان 26 پلاک 48</t>
  </si>
  <si>
    <t>09124041563</t>
  </si>
  <si>
    <t>09353041563</t>
  </si>
  <si>
    <t>09383535828</t>
  </si>
  <si>
    <t>09122563899</t>
  </si>
  <si>
    <t>09194551960</t>
  </si>
  <si>
    <t>09100803641</t>
  </si>
  <si>
    <t>09011557653</t>
  </si>
  <si>
    <t>09902566527</t>
  </si>
  <si>
    <t>09122585955</t>
  </si>
  <si>
    <t>09196560967</t>
  </si>
  <si>
    <t>09017799049</t>
  </si>
  <si>
    <t>09126550543</t>
  </si>
  <si>
    <t>08127568396</t>
  </si>
  <si>
    <t>09196182657</t>
  </si>
  <si>
    <t>09188727764</t>
  </si>
  <si>
    <t>09167172127</t>
  </si>
  <si>
    <t>09184869957</t>
  </si>
  <si>
    <t>09910161734</t>
  </si>
  <si>
    <t>09192562610</t>
  </si>
  <si>
    <t>09192566901</t>
  </si>
  <si>
    <t>09193557621</t>
  </si>
  <si>
    <t>09931872059</t>
  </si>
  <si>
    <t>09122564148</t>
  </si>
  <si>
    <t>09196184853</t>
  </si>
  <si>
    <t>09128557782</t>
  </si>
  <si>
    <t>09182577747</t>
  </si>
  <si>
    <t>09120681815</t>
  </si>
  <si>
    <t>مهیار امیرحسنی</t>
  </si>
  <si>
    <t>علیرضا بخش محمدلو</t>
  </si>
  <si>
    <t>پدرام بنیاد خلج</t>
  </si>
  <si>
    <t>هیراد تقی زاده</t>
  </si>
  <si>
    <t>بردیا جلالی</t>
  </si>
  <si>
    <t>سید محمد ماهان خدامی</t>
  </si>
  <si>
    <t>حسین خنکدار</t>
  </si>
  <si>
    <t>سید سینا سید صدرایی</t>
  </si>
  <si>
    <t>آرتین شاهرخی</t>
  </si>
  <si>
    <t>مهراد شهبازی</t>
  </si>
  <si>
    <t>محمد طاها شیخلر</t>
  </si>
  <si>
    <t>مهران صادقی فرد</t>
  </si>
  <si>
    <t>امیر عباس فدایی</t>
  </si>
  <si>
    <t>ماهان فنایی</t>
  </si>
  <si>
    <t>محمد قاسمی</t>
  </si>
  <si>
    <t>آرش قدیمی</t>
  </si>
  <si>
    <t>محمد رادین کاکلی</t>
  </si>
  <si>
    <t>محمد مهدی کاکلی</t>
  </si>
  <si>
    <t>امیررضا کمیجانی</t>
  </si>
  <si>
    <t>طاها کهن</t>
  </si>
  <si>
    <t>پارسا مردانه</t>
  </si>
  <si>
    <t>امیر اعلا منوچهری</t>
  </si>
  <si>
    <t>09125555296</t>
  </si>
  <si>
    <t>09124551167</t>
  </si>
  <si>
    <t>09128841850</t>
  </si>
  <si>
    <t>09124551782</t>
  </si>
  <si>
    <t>09124557163</t>
  </si>
  <si>
    <t>09122561431</t>
  </si>
  <si>
    <t>09123555851</t>
  </si>
  <si>
    <t>09125557296</t>
  </si>
  <si>
    <t>09203217258</t>
  </si>
  <si>
    <t>09203221868</t>
  </si>
  <si>
    <t>09123552640</t>
  </si>
  <si>
    <t>09127554536</t>
  </si>
  <si>
    <t>09127553945</t>
  </si>
  <si>
    <t>09128557737</t>
  </si>
  <si>
    <t>09123551487</t>
  </si>
  <si>
    <t>09101551300</t>
  </si>
  <si>
    <t>09192569132</t>
  </si>
  <si>
    <t>09121555162</t>
  </si>
  <si>
    <t>09121553796</t>
  </si>
  <si>
    <t>09128557914</t>
  </si>
  <si>
    <t>09389351265</t>
  </si>
  <si>
    <t>09120672600</t>
  </si>
  <si>
    <t>09127552767</t>
  </si>
  <si>
    <t>09127560063</t>
  </si>
  <si>
    <t>09127555644</t>
  </si>
  <si>
    <t>09123174227</t>
  </si>
  <si>
    <t>09127552379</t>
  </si>
  <si>
    <t>09122565951</t>
  </si>
  <si>
    <t>09191717033</t>
  </si>
  <si>
    <t>09198732164</t>
  </si>
  <si>
    <t>09195680434</t>
  </si>
  <si>
    <t>09180878823</t>
  </si>
  <si>
    <t>09127376272</t>
  </si>
  <si>
    <t>09125552294</t>
  </si>
  <si>
    <t>خشکبار فروشی</t>
  </si>
  <si>
    <t>شریعتی 20 فرهنگ 8 نبش هنرمند 3 طبقه سوم</t>
  </si>
  <si>
    <t>مطهری 7.2 پلاک 22 واحد 2</t>
  </si>
  <si>
    <t>مدیریت آموزشگاه خانه حسابداری</t>
  </si>
  <si>
    <t>خیابان طالقانی 10 گلستان 2 پلاک 70 واحد 3</t>
  </si>
  <si>
    <t>شهرک فجر فاز 4 طراوت 2 بغثت 13</t>
  </si>
  <si>
    <t>عباس آباد جنوبی ایثار 9 کوچه دوم  پلاک 64</t>
  </si>
  <si>
    <t>09300557785</t>
  </si>
  <si>
    <t>آزادی 35 مجتمع پاسارگاد تیپ 1 واحد 29</t>
  </si>
  <si>
    <t>کالای خواب فروشی</t>
  </si>
  <si>
    <t>فردوس 56 آخرین ساختمان (روشن)طبقه سوم واحد 7</t>
  </si>
  <si>
    <t>کارمند بیمارستان مدرس</t>
  </si>
  <si>
    <t xml:space="preserve">بسیج 2 محراب 21  حسابی 4 مددی 1 ساختمان پارسه واحد 3 </t>
  </si>
  <si>
    <t>فردوس 41 مجتمع آسمان 6 طبقه 1 واحد 4</t>
  </si>
  <si>
    <t>09357584336</t>
  </si>
  <si>
    <t>مهندس معدن</t>
  </si>
  <si>
    <t>شرکت دارویی</t>
  </si>
  <si>
    <t>مسکن ملی بلوک D61  طبقه همکف واحد 3</t>
  </si>
  <si>
    <t>طالقانی 52 پلاک 59</t>
  </si>
  <si>
    <t>مطهری 10 کوچه شهید امیری ساختمان رز  طبقه 4</t>
  </si>
  <si>
    <t>شهرک فجر فاز 3 عمار 4 یاسر 2</t>
  </si>
  <si>
    <t>پیمانکار عمران</t>
  </si>
  <si>
    <t>09183954086</t>
  </si>
  <si>
    <t>شهرک فجر طراوت 2 بغثت 16 بلوک 53 واحد 6</t>
  </si>
  <si>
    <t>خیابان شهید اندرزگو کوچه 9 ساختمان پارسیس پلاک 3 واحد 14</t>
  </si>
  <si>
    <t>بلوار طالقانی طالقانی 3 روبروی ارم 2 ساختمان 12 طبقه اول واحد 2</t>
  </si>
  <si>
    <t>بلوار آزادی کوچه آزادی 26 پلاک 110</t>
  </si>
  <si>
    <t>روستای  قره چای  روستای اکبر آباد سفلی</t>
  </si>
  <si>
    <t>مطهری 21 پلاک 12</t>
  </si>
  <si>
    <t>بسیج 2 کوچه خاقانی پلاک 26 ساختمان عرشیا</t>
  </si>
  <si>
    <t>شهرک فجر فاز 1 البرز 15 کوچه اول</t>
  </si>
  <si>
    <t>شهرک فجر فاز 3 عمار میثم 2 سبحان د1 6 متری ششم</t>
  </si>
  <si>
    <t>مطهری 7 چهارراه مولوی ساختمان فلوریدا</t>
  </si>
  <si>
    <t>فردوسی 13 کوچه نهم پلاک 17</t>
  </si>
  <si>
    <t>09192553532</t>
  </si>
  <si>
    <t>بلوار طراوت 2 مجتمع مسکن ملی بام D52 جنوبی طبقه پنجم واحد 18</t>
  </si>
  <si>
    <t>سرپرست تولید شرکت عالیفرد</t>
  </si>
  <si>
    <t>کارمند دادگستری ساوه</t>
  </si>
  <si>
    <t>خیابان زنجانی کوی واحدی کوی شکوفه پلاک 6</t>
  </si>
  <si>
    <t>شهرک فجر میدان شهیدان ناصری طراوت 2 بعثت 16 جنت 17 مجتمع بام ساوه بلوک 41 جنوبی طبقه 4 واحد 13</t>
  </si>
  <si>
    <t>خ تعاون کوچه شرافت کوچه پرویز حسنا  پلاک 1</t>
  </si>
  <si>
    <t>کوی مهر 3 سایت A  مسکن ملی</t>
  </si>
  <si>
    <t>آزاد مصالح ساختمانی</t>
  </si>
  <si>
    <t>فردوس 13 پلاک 13</t>
  </si>
  <si>
    <t>شرکتی</t>
  </si>
  <si>
    <t>فردوس 54 مجتمع پارس تابلو بلوک A طبقه 2 واحد 16</t>
  </si>
  <si>
    <t>09195703275</t>
  </si>
  <si>
    <t>09193551182</t>
  </si>
  <si>
    <t>طالقانی 58 ورزشکاران 11 پلاک 57</t>
  </si>
  <si>
    <t>شرکت</t>
  </si>
  <si>
    <t>شهرک علوی ساختمان مهر</t>
  </si>
  <si>
    <r>
      <t xml:space="preserve">شهرک علوی خیابان رضوی ساختمان آسمان 12 بلوک </t>
    </r>
    <r>
      <rPr>
        <sz val="11"/>
        <color rgb="FF000000"/>
        <rFont val="Calibri"/>
        <family val="2"/>
        <scheme val="minor"/>
      </rPr>
      <t>A3 طبقه 4 واحد 44</t>
    </r>
  </si>
  <si>
    <t>خ آوینی خ شجاعی بین شجاعی 5 و7 پلاک 40</t>
  </si>
  <si>
    <t>خ مطهری کوچه 16 آپارتمان پیام</t>
  </si>
  <si>
    <t>09358184401</t>
  </si>
  <si>
    <t>09106813244</t>
  </si>
  <si>
    <t>بسیج 2 امامت 8 انتهای کوچه سمت چپ پلاک 6</t>
  </si>
  <si>
    <t>مطهری 8 پلاک 6 طبقه 3 واحد 3</t>
  </si>
  <si>
    <t>طراوت 2</t>
  </si>
  <si>
    <t>09022277923</t>
  </si>
  <si>
    <t>09196181480</t>
  </si>
  <si>
    <t>خیابان مطهری مطهری 20 پلاک 15</t>
  </si>
  <si>
    <t>سید جمال الدین  5 پلاک 13 واحد 2</t>
  </si>
  <si>
    <t>09024550603</t>
  </si>
  <si>
    <t>ولیغصر غربی 19 پلاک 28</t>
  </si>
  <si>
    <t>فردوس 41 ساختمان یاسین زنگ سوم</t>
  </si>
  <si>
    <t>09331218145</t>
  </si>
  <si>
    <t>شهرک فجر فاز 1 ابوذر کوثر 4 نه متری سوم پلاک 30</t>
  </si>
  <si>
    <t>خیابان طالقانی بلوار  صدوقی ساختمان بیتا</t>
  </si>
  <si>
    <t>طالقانی 10 گلستان 1 ساختمان امیر پارسا طبقه 1 واحد 2</t>
  </si>
  <si>
    <t>خیابان شهید ابراهیمی کوچه شهید ابراهیمی 5 ابتدای کوچه سمت چپ درب اول</t>
  </si>
  <si>
    <t>خیابان طالقانی 22 بهمن 10 ساختمان افرا واحد 5</t>
  </si>
  <si>
    <t>طالقانی 16 ساختمان حمید  طبقه 1</t>
  </si>
  <si>
    <t>09031815529</t>
  </si>
  <si>
    <t>شریعتی 18 نبش اورجی 7 ساختمتان گلها</t>
  </si>
  <si>
    <t>بسیج 13 پلاک 8</t>
  </si>
  <si>
    <t>شهرک فجر فاز 2 سلمان 3</t>
  </si>
  <si>
    <t>09189347728</t>
  </si>
  <si>
    <t>شهرک فجر فاز 1 الوند 11</t>
  </si>
  <si>
    <t>خیابان استاد مطهری  بین مطهری 5 و 3/1 ساختمان یاسمن طبقه 1 زنگ 2</t>
  </si>
  <si>
    <t>آزادی 23 امیرکبیر 33 پلاک 18 ساختمان قایم واحد 2</t>
  </si>
  <si>
    <t xml:space="preserve">رسالت 2 کوچه چهارم </t>
  </si>
  <si>
    <t>انتهای بسیج 2 فردوس 37 نبش کوچه پلاک 1</t>
  </si>
  <si>
    <t>شهرک فجر ورودی فاز 2 شهید ندیری سهند 10 کوچه دوم پلاک 58</t>
  </si>
  <si>
    <t>شهرک فجر فاز 4 مسکن ملی بام</t>
  </si>
  <si>
    <t>09182990876</t>
  </si>
  <si>
    <t>شهرک فجر فاز 2 نبش سهند 4 دست چپ درب دوم</t>
  </si>
  <si>
    <t>شهرک فجر فاز 4 طراوت 2</t>
  </si>
  <si>
    <t>شهرک فجر فاز 4 جنت 2</t>
  </si>
  <si>
    <t>شهرک فجر فاز 4 طراوت 2 بعثت 14 پلاک 57</t>
  </si>
  <si>
    <t>دوم راهنمایی</t>
  </si>
  <si>
    <t>دیپلم  ردی</t>
  </si>
  <si>
    <t>آزاد (ساختمان ساز)</t>
  </si>
  <si>
    <t>شهرک علوی امام حسین کوچه 14 پلاک 19</t>
  </si>
  <si>
    <t>طالقانی 31 پلاک 9 سمت راست پلاک 9</t>
  </si>
  <si>
    <t>09128188453</t>
  </si>
  <si>
    <t>طالقانی 60 ولایت 8</t>
  </si>
  <si>
    <t>09900857724</t>
  </si>
  <si>
    <t>مطهری 2 پلاک 7</t>
  </si>
  <si>
    <t>09129430310</t>
  </si>
  <si>
    <t>شهرک فجر فاز 4 جنت 7 مسکن ملی بام ساوه بلوک B22 جنوبی طبقه 3 واحد 10</t>
  </si>
  <si>
    <t>09105863871</t>
  </si>
  <si>
    <t>شهرک علوی بلوار امام حسین کوچه 9 ساختمان سهند 2 واحد 12</t>
  </si>
  <si>
    <t>آوینی 19 ساختمان مسعود واحد 3</t>
  </si>
  <si>
    <t>شهرک فجر طراوت 1 رضوان 13 کوچه پنجم پلاک 60</t>
  </si>
  <si>
    <t>0603288685</t>
  </si>
  <si>
    <t>شهرک فجر فاز 5</t>
  </si>
  <si>
    <t>شهرک فجر فاز 4 رضوان 8 کوی دوم پلاک 15</t>
  </si>
  <si>
    <t>طراوت 1 رضوان 14 پلاک 5 طبقه 3 زنگ 3</t>
  </si>
  <si>
    <t>شریعتی 18 انتهای عروجی 10</t>
  </si>
  <si>
    <t>خیابان شریعتی جنب بانک ملی فلسطین</t>
  </si>
  <si>
    <t>آوینی 18/1</t>
  </si>
  <si>
    <t>09369970920</t>
  </si>
  <si>
    <t>میدان شهید ناصری طراوت 2 بعثت 15 پلاک 47</t>
  </si>
  <si>
    <t>اندرزگو 9 ساختمان پارسیس واحد 1</t>
  </si>
  <si>
    <t>خیابان بسیج 1 کوچه 8 پلاک 36 واحد 1</t>
  </si>
  <si>
    <t>آزادی 23 ثنایی 2 پلاک 9 طبقه 1</t>
  </si>
  <si>
    <t xml:space="preserve">رجایی 24 روبروی کوروش پلاک 1 </t>
  </si>
  <si>
    <t>مطهری 1 پلاک 24 ساختمان ارکیده</t>
  </si>
  <si>
    <t>09192564357</t>
  </si>
  <si>
    <t>کارشناس طراحی شرکت صنایع گروه بهمن</t>
  </si>
  <si>
    <t>کارشناس بیهوشی بیمارستان چمران</t>
  </si>
  <si>
    <t>مطهری 5 خیابان معلم پلاک 51 طبقه 3</t>
  </si>
  <si>
    <t>0590967851</t>
  </si>
  <si>
    <t>1392/09/19</t>
  </si>
  <si>
    <t>مدیر عامل شرکت پخش لوازم آرایشی</t>
  </si>
  <si>
    <t>فاطمه علی شیری</t>
  </si>
  <si>
    <t>0603375571</t>
  </si>
  <si>
    <t>0590977628</t>
  </si>
  <si>
    <t>1392/12/12</t>
  </si>
  <si>
    <t>6189937101</t>
  </si>
  <si>
    <t>واحد فنی شرکت بوتان</t>
  </si>
  <si>
    <t>09128552794</t>
  </si>
  <si>
    <t>سمانه اسکندری</t>
  </si>
  <si>
    <t>0603301207</t>
  </si>
  <si>
    <t>امیرکبیر 15 گلزار غربی پلاک 7</t>
  </si>
  <si>
    <t>0590968815</t>
  </si>
  <si>
    <t>1392/09/27</t>
  </si>
  <si>
    <t>0590073583</t>
  </si>
  <si>
    <t>نماینده بیمه</t>
  </si>
  <si>
    <t>فاطمه هاشمی</t>
  </si>
  <si>
    <t>0590086316</t>
  </si>
  <si>
    <t>شهرک فجر فاز 3 عمار میثم سه 12 متری اول خیابان یاسر</t>
  </si>
  <si>
    <t>0153969131</t>
  </si>
  <si>
    <t>1393/05/28</t>
  </si>
  <si>
    <t>طلاساز</t>
  </si>
  <si>
    <t>فاطمه شکوری</t>
  </si>
  <si>
    <t>060308287</t>
  </si>
  <si>
    <t>0590981791</t>
  </si>
  <si>
    <t>1393/01/17</t>
  </si>
  <si>
    <t>0602649013</t>
  </si>
  <si>
    <t>حسابدار شرکت جاوید بتن سلیم</t>
  </si>
  <si>
    <t>بهناز شجاعی فر</t>
  </si>
  <si>
    <t>0602662273</t>
  </si>
  <si>
    <t>پنجم ابتدایی</t>
  </si>
  <si>
    <t xml:space="preserve">خ کارگر 22 ساختمان کاج 2 طبقه 6 واحد 11 </t>
  </si>
  <si>
    <t>0070496587</t>
  </si>
  <si>
    <t>0153681772</t>
  </si>
  <si>
    <t>1392/10/13</t>
  </si>
  <si>
    <t>0055806252</t>
  </si>
  <si>
    <t>مریم آگاه</t>
  </si>
  <si>
    <t>0602335353</t>
  </si>
  <si>
    <t>پزشک عمومی بیمارستان تامین اجتماعی</t>
  </si>
  <si>
    <t>دکترای پزشکی</t>
  </si>
  <si>
    <t>خ طالقانی 3 پلاک 20 مجتمع ارم واحد 12</t>
  </si>
  <si>
    <t>0590995286</t>
  </si>
  <si>
    <t>1393/05/15</t>
  </si>
  <si>
    <t>0602639786</t>
  </si>
  <si>
    <t>مدیر کوره شرکت بلور کاوه</t>
  </si>
  <si>
    <t>زهرا علیخانی</t>
  </si>
  <si>
    <t>0602457688</t>
  </si>
  <si>
    <t>مدیر کنترل کیفیت شرکت بلور شیشه ساچی</t>
  </si>
  <si>
    <t>شهرک فجر فاز 3 میثم عمار 3 نه متری اول 6 متری چهارم پلاک 16</t>
  </si>
  <si>
    <t>0252294068</t>
  </si>
  <si>
    <t>1393/02/29</t>
  </si>
  <si>
    <t>0080053017</t>
  </si>
  <si>
    <t>آبکاری شهرک صنعتی ساوه</t>
  </si>
  <si>
    <t>دنیا والی</t>
  </si>
  <si>
    <t>حاج بلوک بلوار شهید صدوقی ساختمان بیتا واحد 1</t>
  </si>
  <si>
    <t>0590995596</t>
  </si>
  <si>
    <t>1393/05/14</t>
  </si>
  <si>
    <t>0602603641</t>
  </si>
  <si>
    <t>دبیر دبیرستان خوارزمی</t>
  </si>
  <si>
    <t>مریم کاکلی</t>
  </si>
  <si>
    <t>0602656524</t>
  </si>
  <si>
    <t>شهرک فجر فاز 1 الوند 13 پلاک 5</t>
  </si>
  <si>
    <t>0153811552</t>
  </si>
  <si>
    <t>1393/02/16</t>
  </si>
  <si>
    <t>0590065424</t>
  </si>
  <si>
    <t>مهندس برنامه ریزی</t>
  </si>
  <si>
    <t>فاطمه احمدی</t>
  </si>
  <si>
    <t>0590194224</t>
  </si>
  <si>
    <t>کارشناس اتاق عمل بیمارستان حضرت فاطمه</t>
  </si>
  <si>
    <t>خ بسیج خ فردوس 13 پلاک 11</t>
  </si>
  <si>
    <t>2210637910</t>
  </si>
  <si>
    <t>1392/10/01</t>
  </si>
  <si>
    <t>2218308967</t>
  </si>
  <si>
    <t>کارمند شرکت روناک دارو</t>
  </si>
  <si>
    <t>محدثه شریفی</t>
  </si>
  <si>
    <t>09390679367</t>
  </si>
  <si>
    <t>بلوار رسالت میدام هنر مجتمع مسکونی کوثر</t>
  </si>
  <si>
    <t>0153994053</t>
  </si>
  <si>
    <t>1393/06/31</t>
  </si>
  <si>
    <t>0603282415</t>
  </si>
  <si>
    <t>آزاد(املاک)</t>
  </si>
  <si>
    <t>09122563848</t>
  </si>
  <si>
    <t>ستاره قندی</t>
  </si>
  <si>
    <t>0603285090</t>
  </si>
  <si>
    <t>0590967770</t>
  </si>
  <si>
    <t>1392/09/25</t>
  </si>
  <si>
    <t>مهرداد</t>
  </si>
  <si>
    <t>0602370086</t>
  </si>
  <si>
    <t>قنادی صادقی فرد</t>
  </si>
  <si>
    <t>رضوان نوحی</t>
  </si>
  <si>
    <t>0600134296</t>
  </si>
  <si>
    <t>بازنشسته</t>
  </si>
  <si>
    <t>مطهری 21 پلاک 10 طبقه 2</t>
  </si>
  <si>
    <t>0590966790</t>
  </si>
  <si>
    <t>1392/09/15</t>
  </si>
  <si>
    <t>0603416421</t>
  </si>
  <si>
    <t>کار درمانگر کار درمانی شفا مهر</t>
  </si>
  <si>
    <t>معصومه رحیمی</t>
  </si>
  <si>
    <t>0590253859</t>
  </si>
  <si>
    <t>خ فردوسی نبش فردوسی 25</t>
  </si>
  <si>
    <t>0153609389</t>
  </si>
  <si>
    <t>1392/08/20</t>
  </si>
  <si>
    <t>2161769601</t>
  </si>
  <si>
    <t>کارمند شرکت دوده صنعتی کاوه</t>
  </si>
  <si>
    <t>زینب آخوندی</t>
  </si>
  <si>
    <t>2161863282</t>
  </si>
  <si>
    <t>مهندسی کشاورزی</t>
  </si>
  <si>
    <t>آزادی 15 انتهای کوچه ساختمان شهد بلوک 1 واحد 3</t>
  </si>
  <si>
    <t>1393/06/04</t>
  </si>
  <si>
    <t>عیوض</t>
  </si>
  <si>
    <t>نوریه عبدلی</t>
  </si>
  <si>
    <t>09033004676</t>
  </si>
  <si>
    <t>ولیعصر غربی 21 پلاک 6</t>
  </si>
  <si>
    <t>0442175051</t>
  </si>
  <si>
    <t>1392/08/12</t>
  </si>
  <si>
    <t>احسان</t>
  </si>
  <si>
    <t>مدیر کارخانه شمش خورشید</t>
  </si>
  <si>
    <t>خ تهران خ استاد شهریار پلاک 11 ساختمان کیان طبقه 5 واحد 5</t>
  </si>
  <si>
    <t>0153888865</t>
  </si>
  <si>
    <t>1393/04/14</t>
  </si>
  <si>
    <t>0600502686</t>
  </si>
  <si>
    <t>مژگان حسینی</t>
  </si>
  <si>
    <t>0058723692</t>
  </si>
  <si>
    <t>کارمند شرکت لوله و سازه های فلزی صبا</t>
  </si>
  <si>
    <t>بسیج 2 محراب 1 پلاک 22</t>
  </si>
  <si>
    <t>0590984691</t>
  </si>
  <si>
    <t>1393/02/17</t>
  </si>
  <si>
    <t>0602361761</t>
  </si>
  <si>
    <t>سرپرست کنترل کیفی شرکت پروفیل</t>
  </si>
  <si>
    <t>نیره رفیق</t>
  </si>
  <si>
    <t>0602387175</t>
  </si>
  <si>
    <t>مدیر محصول شرکت سن ایچ</t>
  </si>
  <si>
    <t>خ امیرکبیر 2 پلاک 39</t>
  </si>
  <si>
    <t>0590966103</t>
  </si>
  <si>
    <t>1392/09/09</t>
  </si>
  <si>
    <t>0602407435</t>
  </si>
  <si>
    <t>ساختمان ساز</t>
  </si>
  <si>
    <t>سمانه نادری</t>
  </si>
  <si>
    <t>3875594436</t>
  </si>
  <si>
    <t>فردوسی 25 کوچه 25/1 ساختمان اعتصامی واحد 3</t>
  </si>
  <si>
    <t>0590968327</t>
  </si>
  <si>
    <t>0075318805</t>
  </si>
  <si>
    <t>سرپرست کنترل کیفی شرکت زرین رویا</t>
  </si>
  <si>
    <t>آتنا خطیبی</t>
  </si>
  <si>
    <t>مدیر مالی</t>
  </si>
  <si>
    <t>09127569949</t>
  </si>
  <si>
    <t>اندرزگو 9 ساختمان فرشته واحد 5</t>
  </si>
  <si>
    <t>0590987811</t>
  </si>
  <si>
    <t>1393/03/08</t>
  </si>
  <si>
    <t>0602580927</t>
  </si>
  <si>
    <t>شهرداری ساوه</t>
  </si>
  <si>
    <t>09123550470</t>
  </si>
  <si>
    <t>سیده الهام خدامی</t>
  </si>
  <si>
    <t>0383653231</t>
  </si>
  <si>
    <t>خ طالقانی 44 پلاک 14</t>
  </si>
  <si>
    <t>0590990845</t>
  </si>
  <si>
    <t>1393/04/08</t>
  </si>
  <si>
    <t>1756041776</t>
  </si>
  <si>
    <t>آزاد(سوپر مارکت)</t>
  </si>
  <si>
    <t>09183670056</t>
  </si>
  <si>
    <t>ناهید فنائی</t>
  </si>
  <si>
    <t>4840002908</t>
  </si>
  <si>
    <t>09187647300</t>
  </si>
  <si>
    <t>طالقانی 2 گلستان 7 کوچه سوم ساختمان تخت جمشید</t>
  </si>
  <si>
    <t>1393/01/02</t>
  </si>
  <si>
    <t>پارچه فروشی</t>
  </si>
  <si>
    <t>09191558430</t>
  </si>
  <si>
    <t>معصومه فارسی</t>
  </si>
  <si>
    <t>خ طالقانی بلوار شهید صدوقی پلاک 22</t>
  </si>
  <si>
    <t>خیابان ثلاث 20 داخل کوچه جنب دکل پلاک 68</t>
  </si>
  <si>
    <t>09189668575</t>
  </si>
  <si>
    <t>بسیج 2 نبش محراب 1 بالای باشگاه زاگرس</t>
  </si>
  <si>
    <t>حیابان بسیج 1 بسیج 3 پلاک 11</t>
  </si>
  <si>
    <t>شهرک فجر فاز 4 بلوار طراوت 1 نه متری سوم پلاک 3</t>
  </si>
  <si>
    <t>بسیج 1 بین بسیج 22 و 24  پلاک 101 واحد 1</t>
  </si>
  <si>
    <t>جمهوری 3 جنب حسینیه سید الشهدا ساختمان یاقوت 6 واحد 8 طبقه سوم</t>
  </si>
  <si>
    <t>فردوسی 13 کوچه نسیم پلاک 17</t>
  </si>
  <si>
    <t>امیرکبیر 6 ایثارگران 4 انتهای کوچه پلاک 13</t>
  </si>
  <si>
    <t>خ فردوسی 1 پلاک 46 واحد 1</t>
  </si>
  <si>
    <t>09121556158</t>
  </si>
  <si>
    <t>خیابان کارون کوجه دلاور مجتمع میلاد طبقه 4 واحد 7</t>
  </si>
  <si>
    <t>بلوار دانشگاه خ ایثار 8</t>
  </si>
  <si>
    <t>شهرک فجر فاز 3 خیابان ساحلی 6 ساختمان های 27 واحدی مسکن شهرسازی</t>
  </si>
  <si>
    <t>مطهری 4 پلاک 4 ساختمان ارغوان طبقه 4 واحد 7</t>
  </si>
  <si>
    <t>شهرک صنعتی کاوه  خانه های مسکونی مجتمع مسکونی ارغوان</t>
  </si>
  <si>
    <t>خ آزادی 23 پلاک 17 طبقه دوم واحد 2</t>
  </si>
  <si>
    <t>شهرک فجر فاز 4 ندیری 18 جنت 4 پلاک 26</t>
  </si>
  <si>
    <t>09196909117</t>
  </si>
  <si>
    <t>بسیج 1 فردوس 27 مجتمع ایران زمین بلوک 2 واحد 10</t>
  </si>
  <si>
    <t>تکنیسین برق</t>
  </si>
  <si>
    <t>بسیج  1 بسیج 38</t>
  </si>
  <si>
    <t>مدیر فنی شرکت زرین برگ پرشیا</t>
  </si>
  <si>
    <t xml:space="preserve">طالقانی 28 مجتمع آل یاسین پلاک 5 واحد 12 </t>
  </si>
  <si>
    <t>شهرک علوی خ امام حسین 16 ساختمان نیما  واحد 8</t>
  </si>
  <si>
    <t>شهرک فجر فاز 4 رضوان 5 کوچه چهارم</t>
  </si>
  <si>
    <t>مسکن ملی بام ساوه بلوک D52 شمالی  طبقه 5 واحد 18</t>
  </si>
  <si>
    <t>نور علی بیک خ ولیعصر 17 انتهای کوچه روبروی درمانگاه</t>
  </si>
  <si>
    <t>خ فردوسی 25 کوی دوم پلاک 19</t>
  </si>
  <si>
    <t>0600190005</t>
  </si>
  <si>
    <t>09127562834</t>
  </si>
  <si>
    <t xml:space="preserve">شهرک علوی خیابان قایم خیابان امام رضا کوچه 14 مجتمع نفیس </t>
  </si>
  <si>
    <t>خیاان امیرکبیر 15 سمت چپ ساختمان سوم</t>
  </si>
  <si>
    <t>شریعتی 18 عروجی 1 بن بست عادل ساختمان شاین واحد اول</t>
  </si>
  <si>
    <t>09038917612</t>
  </si>
  <si>
    <t>09190510300</t>
  </si>
  <si>
    <t>میدان فردوسی خیابان تعاون خیابان توحید کوچه نسیم پلاک 30</t>
  </si>
  <si>
    <t>شهرک فجر فاز 4 بلوار طراوت 1 کوچه رضوان 11</t>
  </si>
  <si>
    <t>سرپرست شرکت توانگران</t>
  </si>
  <si>
    <t>فردوسی 6 پلاک 24 واحد 2</t>
  </si>
  <si>
    <t>09166155792</t>
  </si>
  <si>
    <t>خیابان کارگر خ  15 خرداد شرقی</t>
  </si>
  <si>
    <t>بسیج 2 محراب 27 ساختمان نیکان</t>
  </si>
  <si>
    <t>کارگر 6 جنب رستوران حاج قربان پلاک 8</t>
  </si>
  <si>
    <t>خیابان بسیج 1 کوی 28 پلاک 19</t>
  </si>
  <si>
    <t>09122563675</t>
  </si>
  <si>
    <t>خیابان مطهری 22 پلاک 18 واحد 5</t>
  </si>
  <si>
    <t>انتهای مطهری 3/1 پلاک 30</t>
  </si>
  <si>
    <t>09196962848</t>
  </si>
  <si>
    <t>دور میدان جهاد روبروی پل شهید چمران جنب حسینیه حضرت ابوالفضل</t>
  </si>
  <si>
    <t>خ طالقانی 33 ساختمان حافظ 4 زنگ 8</t>
  </si>
  <si>
    <t>مسئول آی تی شرکت شیشه فلوت</t>
  </si>
  <si>
    <t>خ تعاون کوچه دلاور پلاک 13 واحد 10</t>
  </si>
  <si>
    <t>آزاد(پرده سرا)</t>
  </si>
  <si>
    <t>آزادی 23 ساختامن عسل پلاک 10</t>
  </si>
  <si>
    <t>3961892024</t>
  </si>
  <si>
    <t>آزاد(مشاور صنایع کاشی و سرامیک)</t>
  </si>
  <si>
    <t>2219162702</t>
  </si>
  <si>
    <t>امیرحسین</t>
  </si>
  <si>
    <t>0602432197</t>
  </si>
  <si>
    <t>09125551317</t>
  </si>
  <si>
    <t>فردوسی 11 پلاک 14 واحد 2</t>
  </si>
  <si>
    <t>09372569759</t>
  </si>
  <si>
    <t>آریا گراوند</t>
  </si>
  <si>
    <t>0156727188</t>
  </si>
  <si>
    <t>1398/04/12</t>
  </si>
  <si>
    <t>5989582749</t>
  </si>
  <si>
    <t>دبیر شیمی-مسیول فنی شرکت آرایشی بهداشتی</t>
  </si>
  <si>
    <t>می</t>
  </si>
  <si>
    <t>دکترای شیمی</t>
  </si>
  <si>
    <t>09163639252</t>
  </si>
  <si>
    <t>زهرا وفایی</t>
  </si>
  <si>
    <t>4198793972</t>
  </si>
  <si>
    <t>کارشناس بیمه-کارشناس بهداشت حرفه ای</t>
  </si>
  <si>
    <t>09944313604</t>
  </si>
  <si>
    <t>مطهری 39 انتهای کوچه صالحی روبروی آزمایشگاه سینا عمارت آبشار</t>
  </si>
  <si>
    <t>1399/06/02</t>
  </si>
  <si>
    <t>خال محمد</t>
  </si>
  <si>
    <t>کارگر سردخانه شرکت شیر</t>
  </si>
  <si>
    <t>09059258196</t>
  </si>
  <si>
    <t>شبانه گلستانه</t>
  </si>
  <si>
    <t>ابتدای جاده یل آباد روبروی شرکت شیر سردخانه برادران طبیبی</t>
  </si>
  <si>
    <t>مریم صدرالاسلامی</t>
  </si>
  <si>
    <t>09382588480</t>
  </si>
  <si>
    <t>هانیه سلیمی</t>
  </si>
  <si>
    <t>09120942872</t>
  </si>
  <si>
    <t>09195232253</t>
  </si>
  <si>
    <t>09219811842</t>
  </si>
  <si>
    <t>09058531229</t>
  </si>
  <si>
    <t>09122567211</t>
  </si>
  <si>
    <t>0591220059</t>
  </si>
  <si>
    <t>0590110187</t>
  </si>
  <si>
    <t>فریبا علی وردیلو</t>
  </si>
  <si>
    <t>0590229559</t>
  </si>
  <si>
    <t>09302382564</t>
  </si>
  <si>
    <t>بام ساوه بلوار طراوت 2 جنت 17</t>
  </si>
  <si>
    <t>0591217724</t>
  </si>
  <si>
    <t>1398/10/28</t>
  </si>
  <si>
    <t>2370020009</t>
  </si>
  <si>
    <t>سمیه ترکش بند</t>
  </si>
  <si>
    <t>0603260446</t>
  </si>
  <si>
    <t>شهرک فجر فاز 3 عمار میثم  4 سبحان 5</t>
  </si>
  <si>
    <t>0591229560</t>
  </si>
  <si>
    <t>1399/04/02</t>
  </si>
  <si>
    <t>0603314082</t>
  </si>
  <si>
    <t>برق کار شرکت آسا صنعت</t>
  </si>
  <si>
    <t>09361666339</t>
  </si>
  <si>
    <t>0590295705</t>
  </si>
  <si>
    <t>شهرک فجر فاز 3 عمار میثم 4 نه متری پنجم پلاک 25</t>
  </si>
  <si>
    <t>0591221888</t>
  </si>
  <si>
    <t>1398/12/24</t>
  </si>
  <si>
    <t>0602447275</t>
  </si>
  <si>
    <t>کارشناس کنترل کیفیت شرکت زرین جم مارینا</t>
  </si>
  <si>
    <t>09190514501</t>
  </si>
  <si>
    <t>مرضیه علیخانی</t>
  </si>
  <si>
    <t>0603287311</t>
  </si>
  <si>
    <t>کارمند بیمارستان 17 شهریور و مدرس</t>
  </si>
  <si>
    <t>09196194501</t>
  </si>
  <si>
    <t>شهرک فجر فاز 4 مسکن ملی بلوک D41 جنوبی</t>
  </si>
  <si>
    <t>0591214415</t>
  </si>
  <si>
    <t>1398/09/26</t>
  </si>
  <si>
    <t>060242</t>
  </si>
  <si>
    <t>تعمیرات موبایل</t>
  </si>
  <si>
    <t>09196575628</t>
  </si>
  <si>
    <t>ندا داخلی فرد</t>
  </si>
  <si>
    <t>0602463300</t>
  </si>
  <si>
    <t>طالقانی 10 مروتی 1</t>
  </si>
  <si>
    <t>آزاد( پارچه فروش)</t>
  </si>
  <si>
    <t>عبدالعلی</t>
  </si>
  <si>
    <t>9268651270</t>
  </si>
  <si>
    <t>0204393477</t>
  </si>
  <si>
    <t>1398/07/14</t>
  </si>
  <si>
    <t>2972258487</t>
  </si>
  <si>
    <t>تکنسین هیدرولیک کارخانجات نورد و پروفیل صبا</t>
  </si>
  <si>
    <t>09050616303</t>
  </si>
  <si>
    <t>لیلا امینی</t>
  </si>
  <si>
    <t>0081501854</t>
  </si>
  <si>
    <t>09125382970</t>
  </si>
  <si>
    <t xml:space="preserve">شهرک فجر فاز 4   </t>
  </si>
  <si>
    <t>کیان جدیدی</t>
  </si>
  <si>
    <t>سپاه 3 انتهای توسلی 1</t>
  </si>
  <si>
    <t>4840006180</t>
  </si>
  <si>
    <t>1399/02/04</t>
  </si>
  <si>
    <t>غزاله صفری</t>
  </si>
  <si>
    <t>09108559233</t>
  </si>
  <si>
    <t>0591229447</t>
  </si>
  <si>
    <t xml:space="preserve">مهندس برق  </t>
  </si>
  <si>
    <t>6660081615</t>
  </si>
  <si>
    <t>طراح دوخت</t>
  </si>
  <si>
    <t>09194466632</t>
  </si>
  <si>
    <t>p02756674</t>
  </si>
  <si>
    <t>عبدالولی</t>
  </si>
  <si>
    <t>1399/02/19</t>
  </si>
  <si>
    <t>p02541307</t>
  </si>
  <si>
    <t>آزاد(لوازم خانگی)</t>
  </si>
  <si>
    <t>09212349942</t>
  </si>
  <si>
    <t>زهره یوسفی</t>
  </si>
  <si>
    <t>09052556963</t>
  </si>
  <si>
    <t>خ مطهری خ کارون خ صفاپور کوچه اول پلاک 4</t>
  </si>
  <si>
    <t xml:space="preserve"> آران بلوری</t>
  </si>
  <si>
    <t xml:space="preserve"> آرتین لطیف</t>
  </si>
  <si>
    <t xml:space="preserve"> یاشارکاظمی فرد</t>
  </si>
  <si>
    <t xml:space="preserve">سامیار فتاحی </t>
  </si>
  <si>
    <t xml:space="preserve">کیان غمخوار </t>
  </si>
  <si>
    <t xml:space="preserve">سامین عبدالباقی </t>
  </si>
  <si>
    <t xml:space="preserve"> تیام سربندی فراهانی</t>
  </si>
  <si>
    <t xml:space="preserve">رادین اسدی </t>
  </si>
  <si>
    <t>خیابان بسیج 1 کوچه بسیج 10 پلاک 10 ساختمان امید واحد 4</t>
  </si>
  <si>
    <t>09123556088</t>
  </si>
  <si>
    <t>تشنج در 17 دماهگی</t>
  </si>
  <si>
    <t>آسم کودکان</t>
  </si>
  <si>
    <t>آلرژی فصلی</t>
  </si>
  <si>
    <t>آلرژی فصلی شدید</t>
  </si>
  <si>
    <t>علی هنری موحد</t>
  </si>
  <si>
    <t>0591222914</t>
  </si>
  <si>
    <t>1399/01/09</t>
  </si>
  <si>
    <t>4011857750</t>
  </si>
  <si>
    <t>راننده سازمان عمران</t>
  </si>
  <si>
    <t>09189011398</t>
  </si>
  <si>
    <t>لیلا بیگلری</t>
  </si>
  <si>
    <t>4000057200</t>
  </si>
  <si>
    <t>09189688389</t>
  </si>
  <si>
    <t>عباس آباد خ استاد فخاریان 13 کوچه مدائن 7</t>
  </si>
  <si>
    <t>فوت شده</t>
  </si>
  <si>
    <t>امیر مهدی مرادی(اتباع)</t>
  </si>
  <si>
    <t>محمد حسین حسنی(اتباع)</t>
  </si>
  <si>
    <t>محمد یاسین حسنی(اتباع)</t>
  </si>
  <si>
    <t xml:space="preserve">حسام محمداکبر(اتباع) </t>
  </si>
  <si>
    <t>کیان یوسفی</t>
  </si>
  <si>
    <t>0591236303</t>
  </si>
  <si>
    <t>1399/06/24</t>
  </si>
  <si>
    <t>محمد صالح عطایی(اتباع)</t>
  </si>
  <si>
    <t>0590201247</t>
  </si>
  <si>
    <t>09182869461</t>
  </si>
  <si>
    <t>هاجر راستگو</t>
  </si>
  <si>
    <t>0590338390</t>
  </si>
  <si>
    <t>09102425264</t>
  </si>
  <si>
    <t>شهرک فجر فاز 4 بعثت 8</t>
  </si>
  <si>
    <t>کوروش یوسفی</t>
  </si>
  <si>
    <t>0591236311</t>
  </si>
  <si>
    <t>نصرالله فیضی(اتباع)</t>
  </si>
  <si>
    <t>09126027413</t>
  </si>
  <si>
    <t>آراد ترغو</t>
  </si>
  <si>
    <t>آلرژی به پروتئین گاوی و سفیده تخم مرغ</t>
  </si>
  <si>
    <t xml:space="preserve">آلرژی  </t>
  </si>
  <si>
    <t>آلرژی</t>
  </si>
  <si>
    <t xml:space="preserve">آسم و آلرژی  </t>
  </si>
  <si>
    <t>عینکی</t>
  </si>
  <si>
    <t>فابیسم</t>
  </si>
  <si>
    <t>کم خونی مینور</t>
  </si>
  <si>
    <t>مشکل قلبی</t>
  </si>
  <si>
    <t>بیماری کلیوی</t>
  </si>
  <si>
    <t>کیاوش زندی پور</t>
  </si>
  <si>
    <t>رفلکس معده</t>
  </si>
  <si>
    <t>فلج عصب بینایی-دوبینی و اختلال دید</t>
  </si>
  <si>
    <t>آسم کودکان و آلرژی</t>
  </si>
  <si>
    <t xml:space="preserve">آسم </t>
  </si>
  <si>
    <t>سمعک-عینک</t>
  </si>
  <si>
    <t>عینک</t>
  </si>
  <si>
    <t>09132319201</t>
  </si>
  <si>
    <t>امیرکبیر 33 کوچه سنایی 2 پلاک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</si>
</sst>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Far.Diplomaat"/>
      <charset val="178"/>
    </font>
    <font>
      <sz val="11"/>
      <name val="Far.Diplomaat"/>
      <charset val="178"/>
    </font>
    <font>
      <sz val="11"/>
      <name val="Calibri"/>
      <family val="2"/>
      <scheme val="minor"/>
    </font>
    <font>
      <sz val="11"/>
      <color theme="1"/>
      <name val="Wingdings"/>
      <charset val="2"/>
    </font>
    <font>
      <sz val="11"/>
      <color rgb="FF000000"/>
      <name val="Far.Diplomaat"/>
      <charset val="178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0" fillId="0" borderId="0" xfId="0" applyBorder="1"/>
    <xf numFmtId="49" fontId="0" fillId="0" borderId="0" xfId="0" applyNumberFormat="1" applyBorder="1"/>
    <xf numFmtId="0" fontId="1" fillId="5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0" fillId="7" borderId="0" xfId="0" applyFill="1"/>
    <xf numFmtId="49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9" borderId="0" xfId="0" applyFill="1"/>
    <xf numFmtId="0" fontId="4" fillId="7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readingOrder="2"/>
    </xf>
    <xf numFmtId="0" fontId="2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0" xfId="0" applyFont="1" applyFill="1"/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/>
    <xf numFmtId="0" fontId="5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49" fontId="2" fillId="7" borderId="1" xfId="0" applyNumberFormat="1" applyFont="1" applyFill="1" applyBorder="1" applyAlignment="1">
      <alignment horizontal="center" vertical="center"/>
    </xf>
    <xf numFmtId="0" fontId="3" fillId="7" borderId="0" xfId="0" applyFont="1" applyFill="1"/>
    <xf numFmtId="49" fontId="2" fillId="10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640246</xdr:colOff>
      <xdr:row>9</xdr:row>
      <xdr:rowOff>219213</xdr:rowOff>
    </xdr:from>
    <xdr:ext cx="3186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B2C6AC2-93BA-4C4D-B6F6-6BBBC9CDE692}"/>
                </a:ext>
              </a:extLst>
            </xdr:cNvPr>
            <xdr:cNvSpPr txBox="1"/>
          </xdr:nvSpPr>
          <xdr:spPr>
            <a:xfrm>
              <a:off x="9949018647" y="2455517"/>
              <a:ext cx="3186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en-US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B2C6AC2-93BA-4C4D-B6F6-6BBBC9CDE692}"/>
                </a:ext>
              </a:extLst>
            </xdr:cNvPr>
            <xdr:cNvSpPr txBox="1"/>
          </xdr:nvSpPr>
          <xdr:spPr>
            <a:xfrm>
              <a:off x="9949018647" y="2455517"/>
              <a:ext cx="3186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algn="r" rtl="1"/>
              <a:r>
                <a:rPr lang="en-US" sz="1100" i="0">
                  <a:latin typeface="Cambria Math" panose="02040503050406030204" pitchFamily="18" charset="0"/>
                </a:rPr>
                <a:t>"Type equation here."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rightToLeft="1" zoomScale="60" zoomScaleNormal="60" workbookViewId="0">
      <selection activeCell="N5" sqref="N5"/>
    </sheetView>
  </sheetViews>
  <sheetFormatPr defaultRowHeight="19.5" x14ac:dyDescent="0.55000000000000004"/>
  <cols>
    <col min="1" max="1" width="4.85546875" bestFit="1" customWidth="1"/>
    <col min="2" max="2" width="16.42578125" bestFit="1" customWidth="1"/>
    <col min="3" max="3" width="11" style="4" bestFit="1" customWidth="1"/>
    <col min="4" max="4" width="10.140625" bestFit="1" customWidth="1"/>
    <col min="6" max="6" width="11.42578125" style="4" bestFit="1" customWidth="1"/>
    <col min="7" max="7" width="20.140625" customWidth="1"/>
    <col min="8" max="8" width="11.42578125" customWidth="1"/>
    <col min="9" max="9" width="13" style="4" customWidth="1"/>
    <col min="10" max="10" width="17.140625" customWidth="1"/>
    <col min="11" max="11" width="11.7109375" style="4" customWidth="1"/>
    <col min="12" max="12" width="25" customWidth="1"/>
    <col min="13" max="13" width="14" customWidth="1"/>
    <col min="14" max="14" width="13" style="4" customWidth="1"/>
    <col min="15" max="15" width="46.5703125" style="1" customWidth="1"/>
    <col min="16" max="16" width="17.7109375" style="22" customWidth="1"/>
    <col min="17" max="17" width="10.7109375" style="22" customWidth="1"/>
    <col min="18" max="18" width="11" customWidth="1"/>
    <col min="19" max="19" width="11.140625" customWidth="1"/>
  </cols>
  <sheetData>
    <row r="1" spans="1:19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x14ac:dyDescent="0.25">
      <c r="A3" s="5">
        <v>1</v>
      </c>
      <c r="B3" s="5" t="s">
        <v>11</v>
      </c>
      <c r="C3" s="11" t="s">
        <v>12</v>
      </c>
      <c r="D3" s="5" t="s">
        <v>13</v>
      </c>
      <c r="E3" s="5" t="s">
        <v>14</v>
      </c>
      <c r="F3" s="11" t="s">
        <v>15</v>
      </c>
      <c r="G3" s="5" t="s">
        <v>16</v>
      </c>
      <c r="H3" s="5" t="s">
        <v>17</v>
      </c>
      <c r="I3" s="11" t="s">
        <v>24</v>
      </c>
      <c r="J3" s="5" t="s">
        <v>18</v>
      </c>
      <c r="K3" s="11" t="s">
        <v>20</v>
      </c>
      <c r="L3" s="5" t="s">
        <v>21</v>
      </c>
      <c r="M3" s="5" t="s">
        <v>22</v>
      </c>
      <c r="N3" s="11" t="s">
        <v>23</v>
      </c>
      <c r="O3" s="12" t="s">
        <v>38</v>
      </c>
      <c r="P3" s="24" t="s">
        <v>506</v>
      </c>
      <c r="Q3" s="5"/>
      <c r="R3" s="27">
        <v>9102050189</v>
      </c>
      <c r="S3" s="27">
        <v>9120533181</v>
      </c>
    </row>
    <row r="4" spans="1:19" x14ac:dyDescent="0.25">
      <c r="A4" s="5">
        <v>2</v>
      </c>
      <c r="B4" s="5" t="s">
        <v>25</v>
      </c>
      <c r="C4" s="11" t="s">
        <v>26</v>
      </c>
      <c r="D4" s="5" t="s">
        <v>27</v>
      </c>
      <c r="E4" s="5" t="s">
        <v>28</v>
      </c>
      <c r="F4" s="11" t="s">
        <v>29</v>
      </c>
      <c r="G4" s="5" t="s">
        <v>30</v>
      </c>
      <c r="H4" s="5" t="s">
        <v>31</v>
      </c>
      <c r="I4" s="11" t="s">
        <v>36</v>
      </c>
      <c r="J4" s="5" t="s">
        <v>32</v>
      </c>
      <c r="K4" s="11" t="s">
        <v>33</v>
      </c>
      <c r="L4" s="5" t="s">
        <v>34</v>
      </c>
      <c r="M4" s="5" t="s">
        <v>17</v>
      </c>
      <c r="N4" s="11" t="s">
        <v>35</v>
      </c>
      <c r="O4" s="12" t="s">
        <v>39</v>
      </c>
      <c r="P4" s="24" t="s">
        <v>506</v>
      </c>
      <c r="Q4" s="5"/>
      <c r="R4" s="27"/>
      <c r="S4" s="27"/>
    </row>
    <row r="5" spans="1:19" x14ac:dyDescent="0.25">
      <c r="A5" s="5">
        <v>3</v>
      </c>
      <c r="B5" s="5" t="s">
        <v>53</v>
      </c>
      <c r="C5" s="11" t="s">
        <v>54</v>
      </c>
      <c r="D5" s="5" t="s">
        <v>55</v>
      </c>
      <c r="E5" s="5" t="s">
        <v>14</v>
      </c>
      <c r="F5" s="11" t="s">
        <v>56</v>
      </c>
      <c r="G5" s="5" t="s">
        <v>57</v>
      </c>
      <c r="H5" s="5" t="s">
        <v>58</v>
      </c>
      <c r="I5" s="11" t="s">
        <v>59</v>
      </c>
      <c r="J5" s="5" t="s">
        <v>60</v>
      </c>
      <c r="K5" s="11" t="s">
        <v>54</v>
      </c>
      <c r="L5" s="5" t="s">
        <v>61</v>
      </c>
      <c r="M5" s="5" t="s">
        <v>58</v>
      </c>
      <c r="N5" s="11" t="s">
        <v>62</v>
      </c>
      <c r="O5" s="5" t="s">
        <v>63</v>
      </c>
      <c r="P5" s="24" t="s">
        <v>506</v>
      </c>
      <c r="Q5" s="5"/>
      <c r="R5" s="27">
        <v>8642222744</v>
      </c>
      <c r="S5" s="27">
        <v>382885999</v>
      </c>
    </row>
    <row r="6" spans="1:19" x14ac:dyDescent="0.25">
      <c r="A6" s="5">
        <v>4</v>
      </c>
      <c r="B6" s="5" t="s">
        <v>108</v>
      </c>
      <c r="C6" s="11" t="s">
        <v>109</v>
      </c>
      <c r="D6" s="5" t="s">
        <v>110</v>
      </c>
      <c r="E6" s="5" t="s">
        <v>111</v>
      </c>
      <c r="F6" s="11" t="s">
        <v>112</v>
      </c>
      <c r="G6" s="5" t="s">
        <v>113</v>
      </c>
      <c r="H6" s="5" t="s">
        <v>58</v>
      </c>
      <c r="I6" s="11" t="s">
        <v>114</v>
      </c>
      <c r="J6" s="5" t="s">
        <v>115</v>
      </c>
      <c r="K6" s="11" t="s">
        <v>116</v>
      </c>
      <c r="L6" s="5" t="s">
        <v>34</v>
      </c>
      <c r="M6" s="5" t="s">
        <v>58</v>
      </c>
      <c r="N6" s="11" t="s">
        <v>117</v>
      </c>
      <c r="O6" s="12" t="s">
        <v>118</v>
      </c>
      <c r="P6" s="24" t="s">
        <v>506</v>
      </c>
      <c r="Q6" s="5"/>
      <c r="R6" s="27">
        <v>8642431325</v>
      </c>
      <c r="S6" s="27">
        <v>8642431104</v>
      </c>
    </row>
    <row r="7" spans="1:19" x14ac:dyDescent="0.25">
      <c r="A7" s="5">
        <v>5</v>
      </c>
      <c r="B7" s="5" t="s">
        <v>119</v>
      </c>
      <c r="C7" s="11" t="s">
        <v>120</v>
      </c>
      <c r="D7" s="5" t="s">
        <v>121</v>
      </c>
      <c r="E7" s="5" t="s">
        <v>122</v>
      </c>
      <c r="F7" s="11" t="s">
        <v>123</v>
      </c>
      <c r="G7" s="5" t="s">
        <v>124</v>
      </c>
      <c r="H7" s="5" t="s">
        <v>58</v>
      </c>
      <c r="I7" s="11" t="s">
        <v>125</v>
      </c>
      <c r="J7" s="5" t="s">
        <v>126</v>
      </c>
      <c r="K7" s="11" t="s">
        <v>127</v>
      </c>
      <c r="L7" s="5" t="s">
        <v>34</v>
      </c>
      <c r="M7" s="5" t="s">
        <v>17</v>
      </c>
      <c r="N7" s="11" t="s">
        <v>128</v>
      </c>
      <c r="O7" s="12" t="s">
        <v>129</v>
      </c>
      <c r="P7" s="24" t="s">
        <v>506</v>
      </c>
      <c r="Q7" s="5"/>
      <c r="R7" s="27">
        <v>8642252467</v>
      </c>
      <c r="S7" s="27"/>
    </row>
    <row r="8" spans="1:19" x14ac:dyDescent="0.25">
      <c r="A8" s="5">
        <v>6</v>
      </c>
      <c r="B8" s="5" t="s">
        <v>510</v>
      </c>
      <c r="C8" s="11" t="s">
        <v>511</v>
      </c>
      <c r="D8" s="5" t="s">
        <v>513</v>
      </c>
      <c r="E8" s="5" t="s">
        <v>122</v>
      </c>
      <c r="F8" s="11" t="s">
        <v>514</v>
      </c>
      <c r="G8" s="5" t="s">
        <v>2579</v>
      </c>
      <c r="H8" s="5" t="s">
        <v>532</v>
      </c>
      <c r="I8" s="5">
        <v>9123551517</v>
      </c>
      <c r="J8" s="5" t="s">
        <v>515</v>
      </c>
      <c r="K8" s="11" t="s">
        <v>516</v>
      </c>
      <c r="L8" s="5" t="s">
        <v>2062</v>
      </c>
      <c r="M8" s="5" t="s">
        <v>17</v>
      </c>
      <c r="N8" s="11" t="s">
        <v>2499</v>
      </c>
      <c r="O8" s="12" t="s">
        <v>2580</v>
      </c>
      <c r="P8" s="24" t="s">
        <v>506</v>
      </c>
      <c r="Q8" s="5"/>
      <c r="R8" s="27">
        <v>9121554005</v>
      </c>
      <c r="S8" s="27">
        <v>9127564939</v>
      </c>
    </row>
    <row r="9" spans="1:19" x14ac:dyDescent="0.25">
      <c r="A9" s="5">
        <v>7</v>
      </c>
      <c r="B9" s="5" t="s">
        <v>131</v>
      </c>
      <c r="C9" s="11" t="s">
        <v>132</v>
      </c>
      <c r="D9" s="5" t="s">
        <v>133</v>
      </c>
      <c r="E9" s="5" t="s">
        <v>134</v>
      </c>
      <c r="F9" s="11" t="s">
        <v>135</v>
      </c>
      <c r="G9" s="5" t="s">
        <v>136</v>
      </c>
      <c r="H9" s="5" t="s">
        <v>58</v>
      </c>
      <c r="I9" s="11" t="s">
        <v>140</v>
      </c>
      <c r="J9" s="5" t="s">
        <v>138</v>
      </c>
      <c r="K9" s="11" t="s">
        <v>139</v>
      </c>
      <c r="L9" s="5" t="s">
        <v>34</v>
      </c>
      <c r="M9" s="5" t="s">
        <v>58</v>
      </c>
      <c r="N9" s="11" t="s">
        <v>137</v>
      </c>
      <c r="O9" s="12" t="s">
        <v>149</v>
      </c>
      <c r="P9" s="24" t="s">
        <v>506</v>
      </c>
      <c r="Q9" s="5"/>
      <c r="R9" s="33">
        <v>9127560702</v>
      </c>
      <c r="S9" s="33">
        <v>8642220656</v>
      </c>
    </row>
    <row r="10" spans="1:19" x14ac:dyDescent="0.25">
      <c r="A10" s="5">
        <v>8</v>
      </c>
      <c r="B10" s="5" t="s">
        <v>151</v>
      </c>
      <c r="C10" s="11" t="s">
        <v>141</v>
      </c>
      <c r="D10" s="5" t="s">
        <v>142</v>
      </c>
      <c r="E10" s="5" t="s">
        <v>143</v>
      </c>
      <c r="F10" s="11" t="s">
        <v>144</v>
      </c>
      <c r="G10" s="5" t="s">
        <v>145</v>
      </c>
      <c r="H10" s="5" t="s">
        <v>17</v>
      </c>
      <c r="I10" s="11" t="s">
        <v>146</v>
      </c>
      <c r="J10" s="5" t="s">
        <v>147</v>
      </c>
      <c r="K10" s="11"/>
      <c r="L10" s="5" t="s">
        <v>34</v>
      </c>
      <c r="M10" s="5" t="s">
        <v>17</v>
      </c>
      <c r="N10" s="11" t="s">
        <v>148</v>
      </c>
      <c r="O10" s="5" t="s">
        <v>150</v>
      </c>
      <c r="P10" s="24" t="s">
        <v>506</v>
      </c>
      <c r="Q10" s="5"/>
      <c r="R10" s="27">
        <v>9192560277</v>
      </c>
      <c r="S10" s="27"/>
    </row>
    <row r="11" spans="1:19" x14ac:dyDescent="0.25">
      <c r="A11" s="5">
        <v>9</v>
      </c>
      <c r="B11" s="5" t="s">
        <v>152</v>
      </c>
      <c r="C11" s="11" t="s">
        <v>153</v>
      </c>
      <c r="D11" s="5" t="s">
        <v>154</v>
      </c>
      <c r="E11" s="5" t="s">
        <v>155</v>
      </c>
      <c r="F11" s="11" t="s">
        <v>156</v>
      </c>
      <c r="G11" s="5" t="s">
        <v>157</v>
      </c>
      <c r="H11" s="5" t="s">
        <v>158</v>
      </c>
      <c r="I11" s="11" t="s">
        <v>159</v>
      </c>
      <c r="J11" s="5" t="s">
        <v>160</v>
      </c>
      <c r="K11" s="11" t="s">
        <v>161</v>
      </c>
      <c r="L11" s="5" t="s">
        <v>162</v>
      </c>
      <c r="M11" s="5" t="s">
        <v>158</v>
      </c>
      <c r="N11" s="11" t="s">
        <v>163</v>
      </c>
      <c r="O11" s="5" t="s">
        <v>2581</v>
      </c>
      <c r="P11" s="24" t="s">
        <v>506</v>
      </c>
      <c r="Q11" s="5"/>
      <c r="R11" s="27">
        <v>8642227974</v>
      </c>
      <c r="S11" s="27">
        <v>8642219557</v>
      </c>
    </row>
    <row r="12" spans="1:19" x14ac:dyDescent="0.25">
      <c r="A12" s="5">
        <v>10</v>
      </c>
      <c r="B12" s="5" t="s">
        <v>164</v>
      </c>
      <c r="C12" s="11" t="s">
        <v>165</v>
      </c>
      <c r="D12" s="5" t="s">
        <v>166</v>
      </c>
      <c r="E12" s="5" t="s">
        <v>167</v>
      </c>
      <c r="F12" s="11" t="s">
        <v>168</v>
      </c>
      <c r="G12" s="5" t="s">
        <v>93</v>
      </c>
      <c r="H12" s="5" t="s">
        <v>169</v>
      </c>
      <c r="I12" s="11" t="s">
        <v>170</v>
      </c>
      <c r="J12" s="5" t="s">
        <v>171</v>
      </c>
      <c r="K12" s="11" t="s">
        <v>172</v>
      </c>
      <c r="L12" s="5" t="s">
        <v>173</v>
      </c>
      <c r="M12" s="5" t="s">
        <v>17</v>
      </c>
      <c r="N12" s="11" t="s">
        <v>174</v>
      </c>
      <c r="O12" s="5" t="s">
        <v>2585</v>
      </c>
      <c r="P12" s="24" t="s">
        <v>506</v>
      </c>
      <c r="Q12" s="5"/>
      <c r="R12" s="27">
        <v>9124554474</v>
      </c>
      <c r="S12" s="27">
        <v>9913968634</v>
      </c>
    </row>
    <row r="13" spans="1:19" x14ac:dyDescent="0.25">
      <c r="A13" s="5">
        <v>11</v>
      </c>
      <c r="B13" s="5" t="s">
        <v>3074</v>
      </c>
      <c r="C13" s="11" t="s">
        <v>177</v>
      </c>
      <c r="D13" s="5" t="s">
        <v>176</v>
      </c>
      <c r="E13" s="5" t="s">
        <v>122</v>
      </c>
      <c r="F13" s="11" t="s">
        <v>175</v>
      </c>
      <c r="G13" s="5" t="s">
        <v>179</v>
      </c>
      <c r="H13" s="5" t="s">
        <v>58</v>
      </c>
      <c r="I13" s="11" t="s">
        <v>180</v>
      </c>
      <c r="J13" s="5" t="s">
        <v>181</v>
      </c>
      <c r="K13" s="11" t="s">
        <v>178</v>
      </c>
      <c r="L13" s="5" t="s">
        <v>34</v>
      </c>
      <c r="M13" s="5" t="s">
        <v>58</v>
      </c>
      <c r="N13" s="11" t="s">
        <v>2593</v>
      </c>
      <c r="O13" s="5" t="s">
        <v>2592</v>
      </c>
      <c r="P13" s="24" t="s">
        <v>506</v>
      </c>
      <c r="Q13" s="5"/>
      <c r="R13" s="27">
        <v>9361980283</v>
      </c>
      <c r="S13" s="27">
        <v>9931923386</v>
      </c>
    </row>
    <row r="14" spans="1:19" s="39" customFormat="1" x14ac:dyDescent="0.25">
      <c r="A14" s="50">
        <v>12</v>
      </c>
      <c r="B14" s="50" t="s">
        <v>517</v>
      </c>
      <c r="C14" s="51" t="s">
        <v>518</v>
      </c>
      <c r="D14" s="50" t="s">
        <v>519</v>
      </c>
      <c r="E14" s="50" t="s">
        <v>520</v>
      </c>
      <c r="F14" s="51" t="s">
        <v>521</v>
      </c>
      <c r="G14" s="50" t="s">
        <v>929</v>
      </c>
      <c r="H14" s="50" t="s">
        <v>532</v>
      </c>
      <c r="I14" s="51" t="s">
        <v>2498</v>
      </c>
      <c r="J14" s="50" t="s">
        <v>522</v>
      </c>
      <c r="K14" s="51" t="s">
        <v>523</v>
      </c>
      <c r="L14" s="50" t="s">
        <v>2062</v>
      </c>
      <c r="M14" s="50" t="s">
        <v>524</v>
      </c>
      <c r="N14" s="51" t="s">
        <v>3040</v>
      </c>
      <c r="O14" s="50" t="s">
        <v>2584</v>
      </c>
      <c r="P14" s="53" t="s">
        <v>506</v>
      </c>
      <c r="Q14" s="50" t="s">
        <v>525</v>
      </c>
      <c r="R14" s="50">
        <v>9125551998</v>
      </c>
      <c r="S14" s="50"/>
    </row>
    <row r="15" spans="1:19" x14ac:dyDescent="0.25">
      <c r="A15" s="5">
        <v>13</v>
      </c>
      <c r="B15" s="5" t="s">
        <v>526</v>
      </c>
      <c r="C15" s="11" t="s">
        <v>527</v>
      </c>
      <c r="D15" s="5" t="s">
        <v>512</v>
      </c>
      <c r="E15" s="5" t="s">
        <v>528</v>
      </c>
      <c r="F15" s="11" t="s">
        <v>529</v>
      </c>
      <c r="G15" s="5" t="s">
        <v>2588</v>
      </c>
      <c r="H15" s="5" t="s">
        <v>532</v>
      </c>
      <c r="I15" s="11" t="s">
        <v>2500</v>
      </c>
      <c r="J15" s="5" t="s">
        <v>530</v>
      </c>
      <c r="K15" s="11" t="s">
        <v>531</v>
      </c>
      <c r="L15" s="5" t="s">
        <v>2045</v>
      </c>
      <c r="M15" s="5" t="s">
        <v>533</v>
      </c>
      <c r="N15" s="11" t="s">
        <v>2501</v>
      </c>
      <c r="O15" s="5" t="s">
        <v>2589</v>
      </c>
      <c r="P15" s="40" t="s">
        <v>506</v>
      </c>
      <c r="Q15" s="5"/>
      <c r="R15" s="27">
        <v>9191198232</v>
      </c>
      <c r="S15" s="27">
        <v>9126330219</v>
      </c>
    </row>
    <row r="16" spans="1:19" x14ac:dyDescent="0.25">
      <c r="A16" s="5">
        <v>14</v>
      </c>
      <c r="B16" s="5" t="s">
        <v>534</v>
      </c>
      <c r="C16" s="11" t="s">
        <v>535</v>
      </c>
      <c r="D16" s="5" t="s">
        <v>536</v>
      </c>
      <c r="E16" s="5" t="s">
        <v>537</v>
      </c>
      <c r="F16" s="11" t="s">
        <v>538</v>
      </c>
      <c r="G16" s="5" t="s">
        <v>524</v>
      </c>
      <c r="H16" s="5" t="s">
        <v>532</v>
      </c>
      <c r="I16" s="11" t="s">
        <v>2503</v>
      </c>
      <c r="J16" s="5" t="s">
        <v>539</v>
      </c>
      <c r="K16" s="11" t="s">
        <v>540</v>
      </c>
      <c r="L16" s="5" t="s">
        <v>2582</v>
      </c>
      <c r="M16" s="5" t="s">
        <v>58</v>
      </c>
      <c r="N16" s="11" t="s">
        <v>2502</v>
      </c>
      <c r="O16" s="5" t="s">
        <v>2583</v>
      </c>
      <c r="P16" s="24" t="s">
        <v>506</v>
      </c>
      <c r="Q16" s="5"/>
      <c r="R16" s="27">
        <v>9122561641</v>
      </c>
      <c r="S16" s="27">
        <v>9125556527</v>
      </c>
    </row>
    <row r="17" spans="1:19" s="21" customFormat="1" x14ac:dyDescent="0.25">
      <c r="A17" s="19">
        <v>15</v>
      </c>
      <c r="B17" s="19" t="s">
        <v>541</v>
      </c>
      <c r="C17" s="20" t="s">
        <v>542</v>
      </c>
      <c r="D17" s="19" t="s">
        <v>543</v>
      </c>
      <c r="E17" s="19" t="s">
        <v>544</v>
      </c>
      <c r="F17" s="20" t="s">
        <v>545</v>
      </c>
      <c r="G17" s="19" t="s">
        <v>93</v>
      </c>
      <c r="H17" s="19" t="s">
        <v>549</v>
      </c>
      <c r="I17" s="20" t="s">
        <v>2504</v>
      </c>
      <c r="J17" s="19" t="s">
        <v>546</v>
      </c>
      <c r="K17" s="20" t="s">
        <v>547</v>
      </c>
      <c r="L17" s="19" t="s">
        <v>2590</v>
      </c>
      <c r="M17" s="19" t="s">
        <v>548</v>
      </c>
      <c r="N17" s="20" t="s">
        <v>2505</v>
      </c>
      <c r="O17" s="19" t="s">
        <v>2591</v>
      </c>
      <c r="P17" s="19" t="s">
        <v>3041</v>
      </c>
      <c r="Q17" s="19"/>
      <c r="R17" s="19">
        <v>8642242086</v>
      </c>
      <c r="S17" s="19">
        <v>9198558576</v>
      </c>
    </row>
    <row r="18" spans="1:19" x14ac:dyDescent="0.25">
      <c r="A18" s="5">
        <v>16</v>
      </c>
      <c r="B18" s="5" t="s">
        <v>550</v>
      </c>
      <c r="C18" s="11" t="s">
        <v>551</v>
      </c>
      <c r="D18" s="5" t="s">
        <v>552</v>
      </c>
      <c r="E18" s="5" t="s">
        <v>553</v>
      </c>
      <c r="F18" s="11" t="s">
        <v>554</v>
      </c>
      <c r="G18" s="5" t="s">
        <v>497</v>
      </c>
      <c r="H18" s="5" t="s">
        <v>532</v>
      </c>
      <c r="I18" s="11" t="s">
        <v>2506</v>
      </c>
      <c r="J18" s="5" t="s">
        <v>556</v>
      </c>
      <c r="K18" s="11" t="s">
        <v>555</v>
      </c>
      <c r="L18" s="5" t="s">
        <v>34</v>
      </c>
      <c r="M18" s="5" t="s">
        <v>17</v>
      </c>
      <c r="N18" s="11" t="s">
        <v>2586</v>
      </c>
      <c r="O18" s="5" t="s">
        <v>2587</v>
      </c>
      <c r="P18" s="24" t="s">
        <v>506</v>
      </c>
      <c r="Q18" s="5"/>
      <c r="R18" s="27">
        <v>9908359456</v>
      </c>
      <c r="S18" s="27">
        <v>9108842607</v>
      </c>
    </row>
    <row r="19" spans="1:19" x14ac:dyDescent="0.25">
      <c r="A19" s="5">
        <v>17</v>
      </c>
      <c r="B19" s="65" t="s">
        <v>3072</v>
      </c>
      <c r="C19" s="11"/>
      <c r="D19" s="5" t="s">
        <v>2948</v>
      </c>
      <c r="E19" s="5" t="s">
        <v>2949</v>
      </c>
      <c r="F19" s="11"/>
      <c r="G19" s="5" t="s">
        <v>2950</v>
      </c>
      <c r="H19" s="5" t="s">
        <v>169</v>
      </c>
      <c r="I19" s="11" t="s">
        <v>2951</v>
      </c>
      <c r="J19" s="5" t="s">
        <v>2952</v>
      </c>
      <c r="K19" s="11"/>
      <c r="L19" s="5" t="s">
        <v>34</v>
      </c>
      <c r="M19" s="5"/>
      <c r="N19" s="11"/>
      <c r="O19" s="5" t="s">
        <v>2953</v>
      </c>
      <c r="P19" s="24" t="s">
        <v>506</v>
      </c>
      <c r="Q19" s="5"/>
      <c r="R19" s="27">
        <v>9127550458</v>
      </c>
      <c r="S19" s="27"/>
    </row>
    <row r="20" spans="1:19" x14ac:dyDescent="0.25">
      <c r="A20" s="5"/>
      <c r="B20" s="5"/>
      <c r="C20" s="11"/>
      <c r="D20" s="5"/>
      <c r="E20" s="5"/>
      <c r="F20" s="11"/>
      <c r="G20" s="5"/>
      <c r="H20" s="5"/>
      <c r="I20" s="11"/>
      <c r="J20" s="5"/>
      <c r="K20" s="11"/>
      <c r="L20" s="5"/>
      <c r="M20" s="5"/>
      <c r="N20" s="11"/>
      <c r="O20" s="5"/>
      <c r="P20" s="5"/>
      <c r="Q20" s="5"/>
      <c r="R20" s="27"/>
      <c r="S20" s="27"/>
    </row>
    <row r="21" spans="1:19" x14ac:dyDescent="0.25">
      <c r="A21" s="5"/>
      <c r="B21" s="5"/>
      <c r="C21" s="11"/>
      <c r="D21" s="5"/>
      <c r="E21" s="5"/>
      <c r="F21" s="11"/>
      <c r="G21" s="5"/>
      <c r="H21" s="5"/>
      <c r="I21" s="11"/>
      <c r="J21" s="5"/>
      <c r="K21" s="11"/>
      <c r="L21" s="5"/>
      <c r="M21" s="5"/>
      <c r="N21" s="11"/>
      <c r="O21" s="5"/>
      <c r="P21" s="5"/>
      <c r="Q21" s="5"/>
      <c r="R21" s="27"/>
      <c r="S21" s="27"/>
    </row>
    <row r="22" spans="1:19" x14ac:dyDescent="0.25">
      <c r="A22" s="5"/>
      <c r="B22" s="5"/>
      <c r="C22" s="11"/>
      <c r="D22" s="5"/>
      <c r="E22" s="5"/>
      <c r="F22" s="11"/>
      <c r="G22" s="5"/>
      <c r="H22" s="5"/>
      <c r="I22" s="11"/>
      <c r="J22" s="5"/>
      <c r="K22" s="11"/>
      <c r="L22" s="5"/>
      <c r="M22" s="5"/>
      <c r="N22" s="11"/>
      <c r="O22" s="5"/>
      <c r="P22" s="5"/>
      <c r="Q22" s="5"/>
      <c r="R22" s="27"/>
      <c r="S22" s="27"/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2"/>
  <sheetViews>
    <sheetView rightToLeft="1" tabSelected="1" topLeftCell="C4" zoomScale="87" zoomScaleNormal="87" workbookViewId="0">
      <selection activeCell="O17" sqref="O17"/>
    </sheetView>
  </sheetViews>
  <sheetFormatPr defaultRowHeight="15" x14ac:dyDescent="0.25"/>
  <cols>
    <col min="1" max="1" width="5" customWidth="1"/>
    <col min="2" max="2" width="14.42578125" customWidth="1"/>
    <col min="3" max="3" width="11.7109375" customWidth="1"/>
    <col min="4" max="4" width="10" customWidth="1"/>
    <col min="6" max="6" width="11.5703125" customWidth="1"/>
    <col min="7" max="7" width="28.28515625" customWidth="1"/>
    <col min="9" max="9" width="12.28515625" customWidth="1"/>
    <col min="10" max="10" width="16.42578125" customWidth="1"/>
    <col min="11" max="11" width="11.140625" customWidth="1"/>
    <col min="12" max="12" width="24.28515625" customWidth="1"/>
    <col min="14" max="14" width="10.5703125" customWidth="1"/>
    <col min="15" max="15" width="49.28515625" customWidth="1"/>
    <col min="18" max="18" width="12.28515625" customWidth="1"/>
    <col min="19" max="19" width="12.8554687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5" t="s">
        <v>2131</v>
      </c>
      <c r="C3" s="11" t="s">
        <v>2132</v>
      </c>
      <c r="D3" s="5" t="s">
        <v>2133</v>
      </c>
      <c r="E3" s="5" t="s">
        <v>698</v>
      </c>
      <c r="F3" s="11" t="s">
        <v>2134</v>
      </c>
      <c r="G3" s="5" t="s">
        <v>2699</v>
      </c>
      <c r="H3" s="5" t="s">
        <v>617</v>
      </c>
      <c r="I3" s="11" t="s">
        <v>2518</v>
      </c>
      <c r="J3" s="5" t="s">
        <v>2135</v>
      </c>
      <c r="K3" s="11" t="s">
        <v>2136</v>
      </c>
      <c r="L3" s="5" t="s">
        <v>2700</v>
      </c>
      <c r="M3" s="5" t="s">
        <v>617</v>
      </c>
      <c r="N3" s="11" t="s">
        <v>2519</v>
      </c>
      <c r="O3" s="12" t="s">
        <v>2701</v>
      </c>
      <c r="P3" s="5"/>
      <c r="Q3" s="5"/>
      <c r="R3" s="5">
        <v>9127567033</v>
      </c>
      <c r="S3" s="5">
        <v>9120534128</v>
      </c>
    </row>
    <row r="4" spans="1:19" ht="19.5" x14ac:dyDescent="0.25">
      <c r="A4" s="5">
        <v>2</v>
      </c>
      <c r="B4" s="5" t="s">
        <v>2137</v>
      </c>
      <c r="C4" s="11" t="s">
        <v>2138</v>
      </c>
      <c r="D4" s="5" t="s">
        <v>2139</v>
      </c>
      <c r="E4" s="5" t="s">
        <v>1192</v>
      </c>
      <c r="F4" s="11" t="s">
        <v>2140</v>
      </c>
      <c r="G4" s="5" t="s">
        <v>1735</v>
      </c>
      <c r="H4" s="5" t="s">
        <v>617</v>
      </c>
      <c r="I4" s="11" t="s">
        <v>2141</v>
      </c>
      <c r="J4" s="5" t="s">
        <v>2142</v>
      </c>
      <c r="K4" s="11" t="s">
        <v>2143</v>
      </c>
      <c r="L4" s="5" t="s">
        <v>473</v>
      </c>
      <c r="M4" s="5" t="s">
        <v>617</v>
      </c>
      <c r="N4" s="11" t="s">
        <v>2144</v>
      </c>
      <c r="O4" s="12" t="s">
        <v>2145</v>
      </c>
      <c r="P4" s="5"/>
      <c r="Q4" s="5"/>
      <c r="R4" s="5">
        <v>9124359814</v>
      </c>
      <c r="S4" s="5">
        <v>8642400263</v>
      </c>
    </row>
    <row r="5" spans="1:19" ht="19.5" x14ac:dyDescent="0.25">
      <c r="A5" s="5">
        <v>3</v>
      </c>
      <c r="B5" s="5" t="s">
        <v>2146</v>
      </c>
      <c r="C5" s="11" t="s">
        <v>2147</v>
      </c>
      <c r="D5" s="5" t="s">
        <v>2148</v>
      </c>
      <c r="E5" s="12" t="s">
        <v>1073</v>
      </c>
      <c r="F5" s="11" t="s">
        <v>2149</v>
      </c>
      <c r="G5" s="5" t="s">
        <v>2150</v>
      </c>
      <c r="H5" s="5" t="s">
        <v>524</v>
      </c>
      <c r="I5" s="11" t="s">
        <v>2151</v>
      </c>
      <c r="J5" s="5" t="s">
        <v>1158</v>
      </c>
      <c r="K5" s="11" t="s">
        <v>2152</v>
      </c>
      <c r="L5" s="5" t="s">
        <v>473</v>
      </c>
      <c r="M5" s="5" t="s">
        <v>524</v>
      </c>
      <c r="N5" s="11" t="s">
        <v>2153</v>
      </c>
      <c r="O5" s="41" t="s">
        <v>2487</v>
      </c>
      <c r="P5" s="5"/>
      <c r="Q5" s="5"/>
      <c r="R5" s="27">
        <v>8642243224</v>
      </c>
      <c r="S5" s="27">
        <v>8642250332</v>
      </c>
    </row>
    <row r="6" spans="1:19" ht="19.5" x14ac:dyDescent="0.25">
      <c r="A6" s="27">
        <v>4</v>
      </c>
      <c r="B6" s="27" t="s">
        <v>2154</v>
      </c>
      <c r="C6" s="26" t="s">
        <v>2155</v>
      </c>
      <c r="D6" s="27" t="s">
        <v>2156</v>
      </c>
      <c r="E6" s="27" t="s">
        <v>982</v>
      </c>
      <c r="F6" s="26" t="s">
        <v>2157</v>
      </c>
      <c r="G6" s="27" t="s">
        <v>929</v>
      </c>
      <c r="H6" s="27" t="s">
        <v>617</v>
      </c>
      <c r="I6" s="26" t="s">
        <v>2158</v>
      </c>
      <c r="J6" s="27" t="s">
        <v>2159</v>
      </c>
      <c r="K6" s="26" t="s">
        <v>2160</v>
      </c>
      <c r="L6" s="27" t="s">
        <v>2161</v>
      </c>
      <c r="M6" s="27" t="s">
        <v>532</v>
      </c>
      <c r="N6" s="26" t="s">
        <v>2162</v>
      </c>
      <c r="O6" s="27" t="s">
        <v>2163</v>
      </c>
      <c r="P6" s="27"/>
      <c r="Q6" s="27"/>
      <c r="R6" s="5">
        <v>8642222860</v>
      </c>
      <c r="S6" s="5">
        <v>9355964424</v>
      </c>
    </row>
    <row r="7" spans="1:19" ht="19.5" x14ac:dyDescent="0.25">
      <c r="A7" s="5">
        <v>5</v>
      </c>
      <c r="B7" s="5" t="s">
        <v>2164</v>
      </c>
      <c r="C7" s="11" t="s">
        <v>2165</v>
      </c>
      <c r="D7" s="5" t="s">
        <v>2166</v>
      </c>
      <c r="E7" s="5" t="s">
        <v>544</v>
      </c>
      <c r="F7" s="11" t="s">
        <v>2167</v>
      </c>
      <c r="G7" s="5" t="s">
        <v>2168</v>
      </c>
      <c r="H7" s="5" t="s">
        <v>524</v>
      </c>
      <c r="I7" s="11" t="s">
        <v>2169</v>
      </c>
      <c r="J7" s="5" t="s">
        <v>2170</v>
      </c>
      <c r="K7" s="11" t="s">
        <v>2171</v>
      </c>
      <c r="L7" s="5" t="s">
        <v>473</v>
      </c>
      <c r="M7" s="5" t="s">
        <v>532</v>
      </c>
      <c r="N7" s="11" t="s">
        <v>2920</v>
      </c>
      <c r="O7" s="12" t="s">
        <v>2919</v>
      </c>
      <c r="P7" s="5"/>
      <c r="Q7" s="5"/>
      <c r="R7" s="27">
        <v>9937059471</v>
      </c>
      <c r="S7" s="27"/>
    </row>
    <row r="8" spans="1:19" s="21" customFormat="1" ht="19.5" x14ac:dyDescent="0.25">
      <c r="A8" s="19">
        <v>6</v>
      </c>
      <c r="B8" s="19" t="s">
        <v>3084</v>
      </c>
      <c r="C8" s="20" t="s">
        <v>2172</v>
      </c>
      <c r="D8" s="19" t="s">
        <v>2173</v>
      </c>
      <c r="E8" s="19" t="s">
        <v>2174</v>
      </c>
      <c r="F8" s="20" t="s">
        <v>2175</v>
      </c>
      <c r="G8" s="19" t="s">
        <v>2176</v>
      </c>
      <c r="H8" s="19" t="s">
        <v>548</v>
      </c>
      <c r="I8" s="20" t="s">
        <v>2177</v>
      </c>
      <c r="J8" s="19" t="s">
        <v>2178</v>
      </c>
      <c r="K8" s="20" t="s">
        <v>2179</v>
      </c>
      <c r="L8" s="19" t="s">
        <v>473</v>
      </c>
      <c r="M8" s="19" t="s">
        <v>617</v>
      </c>
      <c r="N8" s="20" t="s">
        <v>2180</v>
      </c>
      <c r="O8" s="19" t="s">
        <v>2918</v>
      </c>
      <c r="P8" s="19" t="s">
        <v>3043</v>
      </c>
      <c r="Q8" s="19"/>
      <c r="R8" s="19"/>
      <c r="S8" s="19"/>
    </row>
    <row r="9" spans="1:19" ht="19.5" x14ac:dyDescent="0.25">
      <c r="A9" s="14">
        <v>7</v>
      </c>
      <c r="B9" s="14" t="s">
        <v>2181</v>
      </c>
      <c r="C9" s="13" t="s">
        <v>2182</v>
      </c>
      <c r="D9" s="14" t="s">
        <v>2183</v>
      </c>
      <c r="E9" s="14" t="s">
        <v>1165</v>
      </c>
      <c r="F9" s="13" t="s">
        <v>2184</v>
      </c>
      <c r="G9" s="14" t="s">
        <v>2185</v>
      </c>
      <c r="H9" s="14" t="s">
        <v>50</v>
      </c>
      <c r="I9" s="13" t="s">
        <v>2186</v>
      </c>
      <c r="J9" s="14" t="s">
        <v>2187</v>
      </c>
      <c r="K9" s="13" t="s">
        <v>2188</v>
      </c>
      <c r="L9" s="14" t="s">
        <v>2189</v>
      </c>
      <c r="M9" s="14" t="s">
        <v>617</v>
      </c>
      <c r="N9" s="13" t="s">
        <v>2190</v>
      </c>
      <c r="O9" s="14" t="s">
        <v>2191</v>
      </c>
      <c r="P9" s="14"/>
      <c r="Q9" s="14"/>
      <c r="R9" s="14">
        <v>9128551697</v>
      </c>
      <c r="S9" s="14">
        <v>9128565440</v>
      </c>
    </row>
    <row r="10" spans="1:19" ht="19.5" x14ac:dyDescent="0.25">
      <c r="A10" s="5">
        <v>8</v>
      </c>
      <c r="B10" s="5" t="s">
        <v>2192</v>
      </c>
      <c r="C10" s="11" t="s">
        <v>2193</v>
      </c>
      <c r="D10" s="5" t="s">
        <v>2194</v>
      </c>
      <c r="E10" s="5" t="s">
        <v>2195</v>
      </c>
      <c r="F10" s="11" t="s">
        <v>2196</v>
      </c>
      <c r="G10" s="5" t="s">
        <v>2197</v>
      </c>
      <c r="H10" s="5" t="s">
        <v>532</v>
      </c>
      <c r="I10" s="11" t="s">
        <v>2198</v>
      </c>
      <c r="J10" s="5" t="s">
        <v>2199</v>
      </c>
      <c r="K10" s="11" t="s">
        <v>2200</v>
      </c>
      <c r="L10" s="5" t="s">
        <v>473</v>
      </c>
      <c r="M10" s="5" t="s">
        <v>532</v>
      </c>
      <c r="N10" s="11" t="s">
        <v>2201</v>
      </c>
      <c r="O10" s="5" t="s">
        <v>2915</v>
      </c>
      <c r="P10" s="5"/>
      <c r="Q10" s="5"/>
      <c r="R10" s="5"/>
      <c r="S10" s="5"/>
    </row>
    <row r="11" spans="1:19" ht="19.5" x14ac:dyDescent="0.25">
      <c r="A11" s="5">
        <v>9</v>
      </c>
      <c r="B11" s="5" t="s">
        <v>2202</v>
      </c>
      <c r="C11" s="11" t="s">
        <v>2203</v>
      </c>
      <c r="D11" s="5" t="s">
        <v>2204</v>
      </c>
      <c r="E11" s="5" t="s">
        <v>935</v>
      </c>
      <c r="F11" s="11" t="s">
        <v>2205</v>
      </c>
      <c r="G11" s="5" t="s">
        <v>929</v>
      </c>
      <c r="H11" s="5" t="s">
        <v>532</v>
      </c>
      <c r="I11" s="11" t="s">
        <v>2206</v>
      </c>
      <c r="J11" s="5" t="s">
        <v>2207</v>
      </c>
      <c r="K11" s="11" t="s">
        <v>2208</v>
      </c>
      <c r="L11" s="5" t="s">
        <v>473</v>
      </c>
      <c r="M11" s="5" t="s">
        <v>617</v>
      </c>
      <c r="N11" s="11" t="s">
        <v>2209</v>
      </c>
      <c r="O11" s="5" t="s">
        <v>2922</v>
      </c>
      <c r="P11" s="5"/>
      <c r="Q11" s="5"/>
      <c r="R11" s="27">
        <v>9193553410</v>
      </c>
      <c r="S11" s="5"/>
    </row>
    <row r="12" spans="1:19" ht="19.5" x14ac:dyDescent="0.25">
      <c r="A12" s="5">
        <v>10</v>
      </c>
      <c r="B12" s="5" t="s">
        <v>2210</v>
      </c>
      <c r="C12" s="11" t="s">
        <v>2211</v>
      </c>
      <c r="D12" s="5" t="s">
        <v>2212</v>
      </c>
      <c r="E12" s="5" t="s">
        <v>14</v>
      </c>
      <c r="F12" s="11" t="s">
        <v>2213</v>
      </c>
      <c r="G12" s="5" t="s">
        <v>2214</v>
      </c>
      <c r="H12" s="5" t="s">
        <v>617</v>
      </c>
      <c r="I12" s="11" t="s">
        <v>2520</v>
      </c>
      <c r="J12" s="5" t="s">
        <v>2215</v>
      </c>
      <c r="K12" s="11" t="s">
        <v>2216</v>
      </c>
      <c r="L12" s="5" t="s">
        <v>473</v>
      </c>
      <c r="M12" s="5" t="s">
        <v>524</v>
      </c>
      <c r="N12" s="11" t="s">
        <v>2521</v>
      </c>
      <c r="O12" s="5" t="s">
        <v>2914</v>
      </c>
      <c r="P12" s="5"/>
      <c r="Q12" s="5"/>
      <c r="R12" s="27"/>
      <c r="S12" s="27"/>
    </row>
    <row r="13" spans="1:19" ht="19.5" x14ac:dyDescent="0.25">
      <c r="A13" s="5">
        <v>11</v>
      </c>
      <c r="B13" s="5" t="s">
        <v>2217</v>
      </c>
      <c r="C13" s="11" t="s">
        <v>2218</v>
      </c>
      <c r="D13" s="5" t="s">
        <v>2219</v>
      </c>
      <c r="E13" s="5" t="s">
        <v>780</v>
      </c>
      <c r="F13" s="11" t="s">
        <v>2221</v>
      </c>
      <c r="G13" s="5" t="s">
        <v>2222</v>
      </c>
      <c r="H13" s="5" t="s">
        <v>548</v>
      </c>
      <c r="I13" s="11" t="s">
        <v>2223</v>
      </c>
      <c r="J13" s="5" t="s">
        <v>2224</v>
      </c>
      <c r="K13" s="11" t="s">
        <v>2225</v>
      </c>
      <c r="L13" s="5" t="s">
        <v>2226</v>
      </c>
      <c r="M13" s="5" t="s">
        <v>548</v>
      </c>
      <c r="N13" s="11" t="s">
        <v>2227</v>
      </c>
      <c r="O13" s="5" t="s">
        <v>2228</v>
      </c>
      <c r="P13" s="5"/>
      <c r="Q13" s="5"/>
      <c r="R13" s="5">
        <v>8642243880</v>
      </c>
      <c r="S13" s="5"/>
    </row>
    <row r="14" spans="1:19" ht="19.5" x14ac:dyDescent="0.25">
      <c r="A14" s="5">
        <v>12</v>
      </c>
      <c r="B14" s="5" t="s">
        <v>2229</v>
      </c>
      <c r="C14" s="11" t="s">
        <v>2230</v>
      </c>
      <c r="D14" s="5" t="s">
        <v>2231</v>
      </c>
      <c r="E14" s="5" t="s">
        <v>637</v>
      </c>
      <c r="F14" s="11" t="s">
        <v>2232</v>
      </c>
      <c r="G14" s="5" t="s">
        <v>2233</v>
      </c>
      <c r="H14" s="5" t="s">
        <v>532</v>
      </c>
      <c r="I14" s="11" t="s">
        <v>2234</v>
      </c>
      <c r="J14" s="5" t="s">
        <v>2235</v>
      </c>
      <c r="K14" s="11" t="s">
        <v>2236</v>
      </c>
      <c r="L14" s="5" t="s">
        <v>2233</v>
      </c>
      <c r="M14" s="5" t="s">
        <v>532</v>
      </c>
      <c r="N14" s="11" t="s">
        <v>2237</v>
      </c>
      <c r="O14" s="5" t="s">
        <v>2921</v>
      </c>
      <c r="P14" s="5"/>
      <c r="Q14" s="5"/>
      <c r="R14" s="5">
        <v>9051551198</v>
      </c>
      <c r="S14" s="5">
        <v>9191563315</v>
      </c>
    </row>
    <row r="15" spans="1:19" ht="19.5" x14ac:dyDescent="0.25">
      <c r="A15" s="5">
        <v>13</v>
      </c>
      <c r="B15" s="5" t="s">
        <v>2238</v>
      </c>
      <c r="C15" s="11" t="s">
        <v>2239</v>
      </c>
      <c r="D15" s="5" t="s">
        <v>2240</v>
      </c>
      <c r="E15" s="5" t="s">
        <v>2076</v>
      </c>
      <c r="F15" s="11" t="s">
        <v>2241</v>
      </c>
      <c r="G15" s="5" t="s">
        <v>2242</v>
      </c>
      <c r="H15" s="5" t="s">
        <v>524</v>
      </c>
      <c r="I15" s="11" t="s">
        <v>2243</v>
      </c>
      <c r="J15" s="5" t="s">
        <v>2244</v>
      </c>
      <c r="K15" s="11" t="s">
        <v>2245</v>
      </c>
      <c r="L15" s="5" t="s">
        <v>473</v>
      </c>
      <c r="M15" s="5" t="s">
        <v>617</v>
      </c>
      <c r="N15" s="11" t="s">
        <v>2246</v>
      </c>
      <c r="O15" s="5" t="s">
        <v>2247</v>
      </c>
      <c r="P15" s="5"/>
      <c r="Q15" s="5"/>
      <c r="R15" s="27">
        <v>8642404558</v>
      </c>
      <c r="S15" s="27">
        <v>9375425053</v>
      </c>
    </row>
    <row r="16" spans="1:19" ht="19.5" x14ac:dyDescent="0.25">
      <c r="A16" s="5">
        <v>14</v>
      </c>
      <c r="B16" s="5" t="s">
        <v>2248</v>
      </c>
      <c r="C16" s="11" t="s">
        <v>2249</v>
      </c>
      <c r="D16" s="5" t="s">
        <v>2250</v>
      </c>
      <c r="E16" s="5" t="s">
        <v>1538</v>
      </c>
      <c r="F16" s="11" t="s">
        <v>2251</v>
      </c>
      <c r="G16" s="5" t="s">
        <v>2252</v>
      </c>
      <c r="H16" s="5" t="s">
        <v>617</v>
      </c>
      <c r="I16" s="11" t="s">
        <v>2253</v>
      </c>
      <c r="J16" s="5" t="s">
        <v>2254</v>
      </c>
      <c r="K16" s="11" t="s">
        <v>2255</v>
      </c>
      <c r="L16" s="5" t="s">
        <v>2252</v>
      </c>
      <c r="M16" s="5" t="s">
        <v>617</v>
      </c>
      <c r="N16" s="11" t="s">
        <v>2256</v>
      </c>
      <c r="O16" s="5" t="s">
        <v>2257</v>
      </c>
      <c r="P16" s="5"/>
      <c r="Q16" s="5"/>
      <c r="R16" s="5">
        <v>9921032729</v>
      </c>
      <c r="S16" s="5">
        <v>8642223496</v>
      </c>
    </row>
    <row r="17" spans="1:19" ht="19.5" x14ac:dyDescent="0.25">
      <c r="A17" s="5">
        <v>15</v>
      </c>
      <c r="B17" s="5" t="s">
        <v>2258</v>
      </c>
      <c r="C17" s="11" t="s">
        <v>2259</v>
      </c>
      <c r="D17" s="5" t="s">
        <v>2260</v>
      </c>
      <c r="E17" s="5" t="s">
        <v>698</v>
      </c>
      <c r="F17" s="11" t="s">
        <v>2261</v>
      </c>
      <c r="G17" s="5" t="s">
        <v>2262</v>
      </c>
      <c r="H17" s="5" t="s">
        <v>548</v>
      </c>
      <c r="I17" s="11" t="s">
        <v>2263</v>
      </c>
      <c r="J17" s="5" t="s">
        <v>2264</v>
      </c>
      <c r="K17" s="11" t="s">
        <v>2265</v>
      </c>
      <c r="L17" s="5" t="s">
        <v>1297</v>
      </c>
      <c r="M17" s="5" t="s">
        <v>548</v>
      </c>
      <c r="N17" s="11" t="s">
        <v>3091</v>
      </c>
      <c r="O17" s="5" t="s">
        <v>3092</v>
      </c>
      <c r="P17" s="5"/>
      <c r="Q17" s="5"/>
      <c r="R17" s="27">
        <v>9132319751</v>
      </c>
      <c r="S17" s="27">
        <v>9133321406</v>
      </c>
    </row>
    <row r="18" spans="1:19" ht="19.5" x14ac:dyDescent="0.25">
      <c r="A18" s="5">
        <v>16</v>
      </c>
      <c r="B18" s="5" t="s">
        <v>2266</v>
      </c>
      <c r="C18" s="11" t="s">
        <v>2267</v>
      </c>
      <c r="D18" s="5" t="s">
        <v>2268</v>
      </c>
      <c r="E18" s="5" t="s">
        <v>1349</v>
      </c>
      <c r="F18" s="11" t="s">
        <v>2269</v>
      </c>
      <c r="G18" s="5" t="s">
        <v>2270</v>
      </c>
      <c r="H18" s="5" t="s">
        <v>617</v>
      </c>
      <c r="I18" s="11" t="s">
        <v>2271</v>
      </c>
      <c r="J18" s="5" t="s">
        <v>2272</v>
      </c>
      <c r="K18" s="11" t="s">
        <v>2273</v>
      </c>
      <c r="L18" s="5" t="s">
        <v>473</v>
      </c>
      <c r="M18" s="5" t="s">
        <v>617</v>
      </c>
      <c r="N18" s="11" t="s">
        <v>2274</v>
      </c>
      <c r="O18" s="5" t="s">
        <v>2275</v>
      </c>
      <c r="P18" s="5"/>
      <c r="Q18" s="5"/>
      <c r="R18" s="5">
        <v>9127562645</v>
      </c>
      <c r="S18" s="5">
        <v>9383015568</v>
      </c>
    </row>
    <row r="19" spans="1:19" ht="19.5" x14ac:dyDescent="0.25">
      <c r="A19" s="5">
        <v>17</v>
      </c>
      <c r="B19" s="5" t="s">
        <v>2276</v>
      </c>
      <c r="C19" s="11" t="s">
        <v>2277</v>
      </c>
      <c r="D19" s="5" t="s">
        <v>2278</v>
      </c>
      <c r="E19" s="5" t="s">
        <v>982</v>
      </c>
      <c r="F19" s="11" t="s">
        <v>2279</v>
      </c>
      <c r="G19" s="5" t="s">
        <v>2280</v>
      </c>
      <c r="H19" s="5" t="s">
        <v>532</v>
      </c>
      <c r="I19" s="11" t="s">
        <v>2281</v>
      </c>
      <c r="J19" s="5" t="s">
        <v>2282</v>
      </c>
      <c r="K19" s="11" t="s">
        <v>2283</v>
      </c>
      <c r="L19" s="5" t="s">
        <v>473</v>
      </c>
      <c r="M19" s="5" t="s">
        <v>548</v>
      </c>
      <c r="N19" s="11" t="s">
        <v>2284</v>
      </c>
      <c r="O19" s="41" t="s">
        <v>2490</v>
      </c>
      <c r="P19" s="5"/>
      <c r="Q19" s="5"/>
      <c r="R19" s="5">
        <v>8642244279</v>
      </c>
      <c r="S19" s="5">
        <v>9122562059</v>
      </c>
    </row>
    <row r="20" spans="1:19" s="21" customFormat="1" ht="19.5" x14ac:dyDescent="0.25">
      <c r="A20" s="19">
        <v>18</v>
      </c>
      <c r="B20" s="19" t="s">
        <v>2285</v>
      </c>
      <c r="C20" s="20" t="s">
        <v>2286</v>
      </c>
      <c r="D20" s="19" t="s">
        <v>2287</v>
      </c>
      <c r="E20" s="19" t="s">
        <v>544</v>
      </c>
      <c r="F20" s="20" t="s">
        <v>2288</v>
      </c>
      <c r="G20" s="19" t="s">
        <v>2289</v>
      </c>
      <c r="H20" s="19" t="s">
        <v>524</v>
      </c>
      <c r="I20" s="20" t="s">
        <v>2917</v>
      </c>
      <c r="J20" s="19" t="s">
        <v>2290</v>
      </c>
      <c r="K20" s="20" t="s">
        <v>2291</v>
      </c>
      <c r="L20" s="19" t="s">
        <v>2292</v>
      </c>
      <c r="M20" s="19" t="s">
        <v>548</v>
      </c>
      <c r="N20" s="20" t="s">
        <v>2293</v>
      </c>
      <c r="O20" s="19" t="s">
        <v>2916</v>
      </c>
      <c r="P20" s="19" t="s">
        <v>3085</v>
      </c>
      <c r="Q20" s="19"/>
      <c r="R20" s="19">
        <v>9121551107</v>
      </c>
      <c r="S20" s="19">
        <v>9125555231</v>
      </c>
    </row>
    <row r="21" spans="1:19" ht="19.5" x14ac:dyDescent="0.25">
      <c r="A21" s="5">
        <v>19</v>
      </c>
      <c r="B21" s="5" t="s">
        <v>2294</v>
      </c>
      <c r="C21" s="11" t="s">
        <v>2295</v>
      </c>
      <c r="D21" s="5" t="s">
        <v>2296</v>
      </c>
      <c r="E21" s="5" t="s">
        <v>1313</v>
      </c>
      <c r="F21" s="11" t="s">
        <v>2297</v>
      </c>
      <c r="G21" s="5" t="s">
        <v>2298</v>
      </c>
      <c r="H21" s="5" t="s">
        <v>548</v>
      </c>
      <c r="I21" s="11" t="s">
        <v>2299</v>
      </c>
      <c r="J21" s="5" t="s">
        <v>2300</v>
      </c>
      <c r="K21" s="11" t="s">
        <v>2301</v>
      </c>
      <c r="L21" s="5" t="s">
        <v>2302</v>
      </c>
      <c r="M21" s="5" t="s">
        <v>617</v>
      </c>
      <c r="N21" s="11" t="s">
        <v>2303</v>
      </c>
      <c r="O21" s="5" t="s">
        <v>2304</v>
      </c>
      <c r="P21" s="5"/>
      <c r="Q21" s="5"/>
      <c r="R21" s="27">
        <v>8642252701</v>
      </c>
      <c r="S21" s="27"/>
    </row>
    <row r="22" spans="1:19" ht="19.5" x14ac:dyDescent="0.25">
      <c r="A22" s="5"/>
      <c r="B22" s="5"/>
      <c r="C22" s="11"/>
      <c r="D22" s="5"/>
      <c r="E22" s="5"/>
      <c r="F22" s="11"/>
      <c r="G22" s="5"/>
      <c r="H22" s="5"/>
      <c r="I22" s="11"/>
      <c r="J22" s="5"/>
      <c r="K22" s="11"/>
      <c r="L22" s="5"/>
      <c r="M22" s="5"/>
      <c r="N22" s="11"/>
      <c r="O22" s="5"/>
      <c r="P22" s="5"/>
      <c r="Q22" s="5"/>
      <c r="R22" s="5"/>
      <c r="S22" s="5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5"/>
  <sheetViews>
    <sheetView rightToLeft="1" topLeftCell="G13" zoomScale="89" zoomScaleNormal="89" workbookViewId="0">
      <selection activeCell="P17" sqref="P17"/>
    </sheetView>
  </sheetViews>
  <sheetFormatPr defaultRowHeight="15" x14ac:dyDescent="0.25"/>
  <cols>
    <col min="1" max="1" width="4.85546875" bestFit="1" customWidth="1"/>
    <col min="2" max="2" width="14" customWidth="1"/>
    <col min="3" max="3" width="11" style="4" bestFit="1" customWidth="1"/>
    <col min="4" max="4" width="10.140625" bestFit="1" customWidth="1"/>
    <col min="6" max="6" width="11.42578125" style="4" bestFit="1" customWidth="1"/>
    <col min="7" max="7" width="29" customWidth="1"/>
    <col min="8" max="8" width="13.28515625" customWidth="1"/>
    <col min="9" max="9" width="13" style="4" customWidth="1"/>
    <col min="10" max="10" width="12.85546875" bestFit="1" customWidth="1"/>
    <col min="11" max="11" width="11.7109375" style="4" customWidth="1"/>
    <col min="12" max="12" width="27.42578125" customWidth="1"/>
    <col min="13" max="13" width="11.28515625" bestFit="1" customWidth="1"/>
    <col min="14" max="14" width="13" style="4" customWidth="1"/>
    <col min="15" max="15" width="51.28515625" bestFit="1" customWidth="1"/>
    <col min="18" max="18" width="12.42578125" customWidth="1"/>
    <col min="19" max="19" width="12.7109375" customWidth="1"/>
  </cols>
  <sheetData>
    <row r="1" spans="1:19" ht="19.5" x14ac:dyDescent="0.25">
      <c r="A1" s="5">
        <f ca="1">A1:Q23</f>
        <v>0</v>
      </c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5" t="s">
        <v>1557</v>
      </c>
      <c r="C3" s="11" t="s">
        <v>1558</v>
      </c>
      <c r="D3" s="5" t="s">
        <v>1559</v>
      </c>
      <c r="E3" s="5" t="s">
        <v>615</v>
      </c>
      <c r="F3" s="11" t="s">
        <v>1560</v>
      </c>
      <c r="G3" s="5" t="s">
        <v>1561</v>
      </c>
      <c r="H3" s="5" t="s">
        <v>617</v>
      </c>
      <c r="I3" s="11" t="s">
        <v>1562</v>
      </c>
      <c r="J3" s="5" t="s">
        <v>1563</v>
      </c>
      <c r="K3" s="11" t="s">
        <v>1564</v>
      </c>
      <c r="L3" s="5" t="s">
        <v>1565</v>
      </c>
      <c r="M3" s="5" t="s">
        <v>548</v>
      </c>
      <c r="N3" s="11" t="s">
        <v>1566</v>
      </c>
      <c r="O3" s="12" t="s">
        <v>2688</v>
      </c>
      <c r="P3" s="25" t="s">
        <v>506</v>
      </c>
      <c r="Q3" s="5"/>
      <c r="R3" s="5">
        <v>9196578238</v>
      </c>
      <c r="S3" s="5">
        <v>8642235609</v>
      </c>
    </row>
    <row r="4" spans="1:19" s="21" customFormat="1" ht="19.5" x14ac:dyDescent="0.25">
      <c r="A4" s="19">
        <v>2</v>
      </c>
      <c r="B4" s="19" t="s">
        <v>1567</v>
      </c>
      <c r="C4" s="20" t="s">
        <v>1568</v>
      </c>
      <c r="D4" s="19" t="s">
        <v>1569</v>
      </c>
      <c r="E4" s="19" t="s">
        <v>685</v>
      </c>
      <c r="F4" s="20" t="s">
        <v>1570</v>
      </c>
      <c r="G4" s="19" t="s">
        <v>1571</v>
      </c>
      <c r="H4" s="19" t="s">
        <v>617</v>
      </c>
      <c r="I4" s="20" t="s">
        <v>1572</v>
      </c>
      <c r="J4" s="19" t="s">
        <v>1573</v>
      </c>
      <c r="K4" s="20" t="s">
        <v>1574</v>
      </c>
      <c r="L4" s="19" t="s">
        <v>1575</v>
      </c>
      <c r="M4" s="19" t="s">
        <v>548</v>
      </c>
      <c r="N4" s="20" t="s">
        <v>1576</v>
      </c>
      <c r="O4" s="19" t="s">
        <v>1577</v>
      </c>
      <c r="P4" s="19" t="s">
        <v>3080</v>
      </c>
      <c r="Q4" s="19"/>
      <c r="R4" s="19">
        <v>9191059041</v>
      </c>
      <c r="S4" s="19">
        <v>9195684515</v>
      </c>
    </row>
    <row r="5" spans="1:19" ht="19.5" x14ac:dyDescent="0.25">
      <c r="A5" s="5">
        <v>3</v>
      </c>
      <c r="B5" s="5" t="s">
        <v>1578</v>
      </c>
      <c r="C5" s="11" t="s">
        <v>1579</v>
      </c>
      <c r="D5" s="5" t="s">
        <v>1427</v>
      </c>
      <c r="E5" s="5" t="s">
        <v>1580</v>
      </c>
      <c r="F5" s="11" t="s">
        <v>1581</v>
      </c>
      <c r="G5" s="5" t="s">
        <v>839</v>
      </c>
      <c r="H5" s="5" t="s">
        <v>1582</v>
      </c>
      <c r="I5" s="11" t="s">
        <v>1583</v>
      </c>
      <c r="J5" s="5" t="s">
        <v>1584</v>
      </c>
      <c r="K5" s="11" t="s">
        <v>1585</v>
      </c>
      <c r="L5" s="5" t="s">
        <v>473</v>
      </c>
      <c r="M5" s="5" t="s">
        <v>533</v>
      </c>
      <c r="N5" s="11" t="s">
        <v>1586</v>
      </c>
      <c r="O5" s="12" t="s">
        <v>2673</v>
      </c>
      <c r="P5" s="25" t="s">
        <v>506</v>
      </c>
      <c r="Q5" s="5"/>
      <c r="R5" s="27">
        <v>9100541412</v>
      </c>
      <c r="S5" s="27">
        <v>9361558236</v>
      </c>
    </row>
    <row r="6" spans="1:19" ht="19.5" x14ac:dyDescent="0.25">
      <c r="A6" s="5">
        <v>4</v>
      </c>
      <c r="B6" s="5" t="s">
        <v>1587</v>
      </c>
      <c r="C6" s="11" t="s">
        <v>1588</v>
      </c>
      <c r="D6" s="5" t="s">
        <v>1589</v>
      </c>
      <c r="E6" s="5" t="s">
        <v>1590</v>
      </c>
      <c r="F6" s="11" t="s">
        <v>1591</v>
      </c>
      <c r="G6" s="5" t="s">
        <v>1592</v>
      </c>
      <c r="H6" s="5" t="s">
        <v>617</v>
      </c>
      <c r="I6" s="11" t="s">
        <v>1593</v>
      </c>
      <c r="J6" s="5" t="s">
        <v>1594</v>
      </c>
      <c r="K6" s="11" t="s">
        <v>1595</v>
      </c>
      <c r="L6" s="5" t="s">
        <v>473</v>
      </c>
      <c r="M6" s="5" t="s">
        <v>617</v>
      </c>
      <c r="N6" s="11" t="s">
        <v>1596</v>
      </c>
      <c r="O6" s="12" t="s">
        <v>1597</v>
      </c>
      <c r="P6" s="25" t="s">
        <v>506</v>
      </c>
      <c r="Q6" s="5"/>
      <c r="R6" s="5">
        <v>8632841370</v>
      </c>
      <c r="S6" s="5"/>
    </row>
    <row r="7" spans="1:19" ht="19.5" x14ac:dyDescent="0.25">
      <c r="A7" s="5">
        <v>5</v>
      </c>
      <c r="B7" s="5" t="s">
        <v>1598</v>
      </c>
      <c r="C7" s="11" t="s">
        <v>1599</v>
      </c>
      <c r="D7" s="5" t="s">
        <v>1600</v>
      </c>
      <c r="E7" s="5" t="s">
        <v>914</v>
      </c>
      <c r="F7" s="11" t="s">
        <v>1260</v>
      </c>
      <c r="G7" s="5" t="s">
        <v>1601</v>
      </c>
      <c r="H7" s="5" t="s">
        <v>524</v>
      </c>
      <c r="I7" s="11" t="s">
        <v>1262</v>
      </c>
      <c r="J7" s="5" t="s">
        <v>1263</v>
      </c>
      <c r="K7" s="11" t="s">
        <v>1264</v>
      </c>
      <c r="L7" s="5" t="s">
        <v>473</v>
      </c>
      <c r="M7" s="5" t="s">
        <v>532</v>
      </c>
      <c r="N7" s="11" t="s">
        <v>1265</v>
      </c>
      <c r="O7" s="12" t="s">
        <v>1602</v>
      </c>
      <c r="P7" s="25" t="s">
        <v>506</v>
      </c>
      <c r="Q7" s="34"/>
      <c r="R7" s="27">
        <v>9127567990</v>
      </c>
      <c r="S7" s="27">
        <v>9191550844</v>
      </c>
    </row>
    <row r="8" spans="1:19" ht="19.5" x14ac:dyDescent="0.25">
      <c r="A8" s="5">
        <v>6</v>
      </c>
      <c r="B8" s="5" t="s">
        <v>1603</v>
      </c>
      <c r="C8" s="11" t="s">
        <v>1604</v>
      </c>
      <c r="D8" s="5" t="s">
        <v>1605</v>
      </c>
      <c r="E8" s="5" t="s">
        <v>544</v>
      </c>
      <c r="F8" s="11" t="s">
        <v>1606</v>
      </c>
      <c r="G8" s="5" t="s">
        <v>1607</v>
      </c>
      <c r="H8" s="5" t="s">
        <v>532</v>
      </c>
      <c r="I8" s="11" t="s">
        <v>1608</v>
      </c>
      <c r="J8" s="5" t="s">
        <v>1609</v>
      </c>
      <c r="K8" s="11" t="s">
        <v>1610</v>
      </c>
      <c r="L8" s="5" t="s">
        <v>473</v>
      </c>
      <c r="M8" s="5" t="s">
        <v>532</v>
      </c>
      <c r="N8" s="11" t="s">
        <v>1611</v>
      </c>
      <c r="O8" s="5" t="s">
        <v>1612</v>
      </c>
      <c r="P8" s="25" t="s">
        <v>506</v>
      </c>
      <c r="Q8" s="5"/>
      <c r="R8" s="5"/>
      <c r="S8" s="5"/>
    </row>
    <row r="9" spans="1:19" s="15" customFormat="1" ht="19.5" x14ac:dyDescent="0.25">
      <c r="A9" s="14">
        <v>7</v>
      </c>
      <c r="B9" s="14" t="s">
        <v>1613</v>
      </c>
      <c r="C9" s="13" t="s">
        <v>1614</v>
      </c>
      <c r="D9" s="14" t="s">
        <v>1615</v>
      </c>
      <c r="E9" s="14" t="s">
        <v>692</v>
      </c>
      <c r="F9" s="13" t="s">
        <v>1616</v>
      </c>
      <c r="G9" s="14" t="s">
        <v>2671</v>
      </c>
      <c r="H9" s="14" t="s">
        <v>532</v>
      </c>
      <c r="I9" s="5">
        <v>9125550377</v>
      </c>
      <c r="J9" s="14" t="s">
        <v>1617</v>
      </c>
      <c r="K9" s="13" t="s">
        <v>1618</v>
      </c>
      <c r="L9" s="14" t="s">
        <v>473</v>
      </c>
      <c r="M9" s="14" t="s">
        <v>617</v>
      </c>
      <c r="N9" s="5">
        <v>9337636086</v>
      </c>
      <c r="O9" s="5" t="s">
        <v>2672</v>
      </c>
      <c r="P9" s="25" t="s">
        <v>506</v>
      </c>
      <c r="Q9" s="34"/>
      <c r="R9" s="14">
        <v>9123552359</v>
      </c>
      <c r="S9" s="14">
        <v>9195235207</v>
      </c>
    </row>
    <row r="10" spans="1:19" s="39" customFormat="1" ht="19.5" x14ac:dyDescent="0.25">
      <c r="A10" s="50">
        <v>8</v>
      </c>
      <c r="B10" s="50" t="s">
        <v>1619</v>
      </c>
      <c r="C10" s="51" t="s">
        <v>1620</v>
      </c>
      <c r="D10" s="50" t="s">
        <v>1621</v>
      </c>
      <c r="E10" s="50" t="s">
        <v>1416</v>
      </c>
      <c r="F10" s="51" t="s">
        <v>1622</v>
      </c>
      <c r="G10" s="50" t="s">
        <v>929</v>
      </c>
      <c r="H10" s="50" t="s">
        <v>533</v>
      </c>
      <c r="I10" s="51" t="s">
        <v>1623</v>
      </c>
      <c r="J10" s="50" t="s">
        <v>1624</v>
      </c>
      <c r="K10" s="51" t="s">
        <v>1625</v>
      </c>
      <c r="L10" s="50" t="s">
        <v>473</v>
      </c>
      <c r="M10" s="50" t="s">
        <v>532</v>
      </c>
      <c r="N10" s="51" t="s">
        <v>1626</v>
      </c>
      <c r="O10" s="50" t="s">
        <v>2682</v>
      </c>
      <c r="P10" s="25" t="s">
        <v>506</v>
      </c>
      <c r="Q10" s="50"/>
      <c r="R10" s="50">
        <v>9191555159</v>
      </c>
      <c r="S10" s="50">
        <v>9911550255</v>
      </c>
    </row>
    <row r="11" spans="1:19" ht="19.5" x14ac:dyDescent="0.25">
      <c r="A11" s="5">
        <v>9</v>
      </c>
      <c r="B11" s="67" t="s">
        <v>1627</v>
      </c>
      <c r="C11" s="11" t="s">
        <v>1628</v>
      </c>
      <c r="D11" s="5" t="s">
        <v>1629</v>
      </c>
      <c r="E11" s="5" t="s">
        <v>1073</v>
      </c>
      <c r="F11" s="11" t="s">
        <v>1630</v>
      </c>
      <c r="G11" s="5" t="s">
        <v>1631</v>
      </c>
      <c r="H11" s="5" t="s">
        <v>617</v>
      </c>
      <c r="I11" s="64" t="s">
        <v>3055</v>
      </c>
      <c r="J11" s="5" t="s">
        <v>1632</v>
      </c>
      <c r="K11" s="11" t="s">
        <v>1633</v>
      </c>
      <c r="L11" s="5" t="s">
        <v>473</v>
      </c>
      <c r="M11" s="5" t="s">
        <v>532</v>
      </c>
      <c r="N11" s="11" t="s">
        <v>1634</v>
      </c>
      <c r="O11" s="5" t="s">
        <v>2681</v>
      </c>
      <c r="P11" s="25" t="s">
        <v>506</v>
      </c>
      <c r="Q11" s="5"/>
      <c r="R11" s="27">
        <v>8642488196</v>
      </c>
      <c r="S11" s="5"/>
    </row>
    <row r="12" spans="1:19" ht="19.5" x14ac:dyDescent="0.25">
      <c r="A12" s="5">
        <v>10</v>
      </c>
      <c r="B12" s="5" t="s">
        <v>1635</v>
      </c>
      <c r="C12" s="11" t="s">
        <v>1636</v>
      </c>
      <c r="D12" s="5" t="s">
        <v>1637</v>
      </c>
      <c r="E12" s="5" t="s">
        <v>1638</v>
      </c>
      <c r="F12" s="11" t="s">
        <v>1639</v>
      </c>
      <c r="G12" s="5" t="s">
        <v>1640</v>
      </c>
      <c r="H12" s="5" t="s">
        <v>617</v>
      </c>
      <c r="I12" s="11" t="s">
        <v>1641</v>
      </c>
      <c r="J12" s="5" t="s">
        <v>1651</v>
      </c>
      <c r="K12" s="11" t="s">
        <v>1642</v>
      </c>
      <c r="L12" s="5" t="s">
        <v>1643</v>
      </c>
      <c r="M12" s="5" t="s">
        <v>524</v>
      </c>
      <c r="N12" s="11" t="s">
        <v>1644</v>
      </c>
      <c r="O12" s="5" t="s">
        <v>2685</v>
      </c>
      <c r="P12" s="25" t="s">
        <v>506</v>
      </c>
      <c r="Q12" s="27"/>
      <c r="R12" s="27">
        <v>9191560536</v>
      </c>
      <c r="S12" s="27">
        <v>9127565887</v>
      </c>
    </row>
    <row r="13" spans="1:19" ht="19.5" x14ac:dyDescent="0.25">
      <c r="A13" s="5">
        <v>11</v>
      </c>
      <c r="B13" s="5" t="s">
        <v>1645</v>
      </c>
      <c r="C13" s="11" t="s">
        <v>1646</v>
      </c>
      <c r="D13" s="5" t="s">
        <v>1647</v>
      </c>
      <c r="E13" s="5" t="s">
        <v>581</v>
      </c>
      <c r="F13" s="11" t="s">
        <v>1648</v>
      </c>
      <c r="G13" s="5" t="s">
        <v>1649</v>
      </c>
      <c r="H13" s="5" t="s">
        <v>617</v>
      </c>
      <c r="I13" s="11" t="s">
        <v>1650</v>
      </c>
      <c r="J13" s="5" t="s">
        <v>1652</v>
      </c>
      <c r="K13" s="11" t="s">
        <v>1653</v>
      </c>
      <c r="L13" s="5" t="s">
        <v>1654</v>
      </c>
      <c r="M13" s="5" t="s">
        <v>617</v>
      </c>
      <c r="N13" s="11" t="s">
        <v>2674</v>
      </c>
      <c r="O13" s="5" t="s">
        <v>1655</v>
      </c>
      <c r="P13" s="25" t="s">
        <v>506</v>
      </c>
      <c r="Q13" s="5"/>
      <c r="R13" s="5">
        <v>9128560096</v>
      </c>
      <c r="S13" s="5">
        <v>8642467055</v>
      </c>
    </row>
    <row r="14" spans="1:19" ht="19.5" x14ac:dyDescent="0.25">
      <c r="A14" s="5">
        <v>12</v>
      </c>
      <c r="B14" s="5" t="s">
        <v>1656</v>
      </c>
      <c r="C14" s="11" t="s">
        <v>1657</v>
      </c>
      <c r="D14" s="5" t="s">
        <v>1658</v>
      </c>
      <c r="E14" s="5" t="s">
        <v>1659</v>
      </c>
      <c r="F14" s="11" t="s">
        <v>1660</v>
      </c>
      <c r="G14" s="5" t="s">
        <v>1661</v>
      </c>
      <c r="H14" s="5" t="s">
        <v>617</v>
      </c>
      <c r="I14" s="11" t="s">
        <v>1662</v>
      </c>
      <c r="J14" s="5" t="s">
        <v>1663</v>
      </c>
      <c r="K14" s="11" t="s">
        <v>1664</v>
      </c>
      <c r="L14" s="5" t="s">
        <v>473</v>
      </c>
      <c r="M14" s="5" t="s">
        <v>617</v>
      </c>
      <c r="N14" s="11" t="s">
        <v>1665</v>
      </c>
      <c r="O14" s="5" t="s">
        <v>2686</v>
      </c>
      <c r="P14" s="25" t="s">
        <v>506</v>
      </c>
      <c r="Q14" s="5"/>
      <c r="R14" s="5">
        <v>8642220149</v>
      </c>
      <c r="S14" s="5">
        <v>9191564661</v>
      </c>
    </row>
    <row r="15" spans="1:19" s="21" customFormat="1" ht="19.5" x14ac:dyDescent="0.25">
      <c r="A15" s="19">
        <v>13</v>
      </c>
      <c r="B15" s="19" t="s">
        <v>1666</v>
      </c>
      <c r="C15" s="20" t="s">
        <v>1667</v>
      </c>
      <c r="D15" s="19" t="s">
        <v>1668</v>
      </c>
      <c r="E15" s="19" t="s">
        <v>1165</v>
      </c>
      <c r="F15" s="20" t="s">
        <v>1669</v>
      </c>
      <c r="G15" s="19" t="s">
        <v>1670</v>
      </c>
      <c r="H15" s="19" t="s">
        <v>532</v>
      </c>
      <c r="I15" s="20" t="s">
        <v>1671</v>
      </c>
      <c r="J15" s="19" t="s">
        <v>1672</v>
      </c>
      <c r="K15" s="20" t="s">
        <v>1673</v>
      </c>
      <c r="L15" s="19" t="s">
        <v>473</v>
      </c>
      <c r="M15" s="19" t="s">
        <v>532</v>
      </c>
      <c r="N15" s="20" t="s">
        <v>1674</v>
      </c>
      <c r="O15" s="19" t="s">
        <v>2687</v>
      </c>
      <c r="P15" s="19" t="s">
        <v>3079</v>
      </c>
      <c r="Q15" s="19"/>
      <c r="R15" s="19">
        <v>8642253376</v>
      </c>
      <c r="S15" s="19">
        <v>9126614517</v>
      </c>
    </row>
    <row r="16" spans="1:19" s="36" customFormat="1" ht="19.5" x14ac:dyDescent="0.25">
      <c r="A16" s="27">
        <v>14</v>
      </c>
      <c r="B16" s="27" t="s">
        <v>1675</v>
      </c>
      <c r="C16" s="26" t="s">
        <v>1676</v>
      </c>
      <c r="D16" s="27" t="s">
        <v>1368</v>
      </c>
      <c r="E16" s="27" t="s">
        <v>1638</v>
      </c>
      <c r="F16" s="26" t="s">
        <v>1677</v>
      </c>
      <c r="G16" s="27" t="s">
        <v>1678</v>
      </c>
      <c r="H16" s="27" t="s">
        <v>532</v>
      </c>
      <c r="I16" s="26" t="s">
        <v>1679</v>
      </c>
      <c r="J16" s="27" t="s">
        <v>1680</v>
      </c>
      <c r="K16" s="26" t="s">
        <v>1681</v>
      </c>
      <c r="L16" s="27" t="s">
        <v>473</v>
      </c>
      <c r="M16" s="27" t="s">
        <v>532</v>
      </c>
      <c r="N16" s="26" t="s">
        <v>1682</v>
      </c>
      <c r="O16" s="27" t="s">
        <v>1683</v>
      </c>
      <c r="P16" s="25" t="s">
        <v>506</v>
      </c>
      <c r="Q16" s="27"/>
      <c r="R16" s="27">
        <v>9196195089</v>
      </c>
      <c r="S16" s="27">
        <v>9192553151</v>
      </c>
    </row>
    <row r="17" spans="1:19" ht="19.5" x14ac:dyDescent="0.25">
      <c r="A17" s="5">
        <v>15</v>
      </c>
      <c r="B17" s="5" t="s">
        <v>1684</v>
      </c>
      <c r="C17" s="11" t="s">
        <v>1685</v>
      </c>
      <c r="D17" s="5" t="s">
        <v>1686</v>
      </c>
      <c r="E17" s="5" t="s">
        <v>1687</v>
      </c>
      <c r="F17" s="11" t="s">
        <v>1688</v>
      </c>
      <c r="G17" s="5" t="s">
        <v>1689</v>
      </c>
      <c r="H17" s="5" t="s">
        <v>533</v>
      </c>
      <c r="I17" s="11" t="s">
        <v>1690</v>
      </c>
      <c r="J17" s="5" t="s">
        <v>1691</v>
      </c>
      <c r="K17" s="11" t="s">
        <v>1692</v>
      </c>
      <c r="L17" s="5" t="s">
        <v>473</v>
      </c>
      <c r="M17" s="5" t="s">
        <v>549</v>
      </c>
      <c r="N17" s="11" t="s">
        <v>2676</v>
      </c>
      <c r="O17" s="5" t="s">
        <v>2675</v>
      </c>
      <c r="P17" s="25" t="s">
        <v>506</v>
      </c>
      <c r="Q17" s="27"/>
      <c r="R17" s="27">
        <v>8642411271</v>
      </c>
      <c r="S17" s="27"/>
    </row>
    <row r="18" spans="1:19" ht="19.5" x14ac:dyDescent="0.25">
      <c r="A18" s="5">
        <v>16</v>
      </c>
      <c r="B18" s="5" t="s">
        <v>1693</v>
      </c>
      <c r="C18" s="11" t="s">
        <v>1694</v>
      </c>
      <c r="D18" s="5" t="s">
        <v>1695</v>
      </c>
      <c r="E18" s="5" t="s">
        <v>1696</v>
      </c>
      <c r="F18" s="11" t="s">
        <v>1697</v>
      </c>
      <c r="G18" s="5" t="s">
        <v>1698</v>
      </c>
      <c r="H18" s="5" t="s">
        <v>617</v>
      </c>
      <c r="I18" s="11" t="s">
        <v>1699</v>
      </c>
      <c r="J18" s="5" t="s">
        <v>1700</v>
      </c>
      <c r="K18" s="11" t="s">
        <v>1701</v>
      </c>
      <c r="L18" s="5" t="s">
        <v>1702</v>
      </c>
      <c r="M18" s="5" t="s">
        <v>617</v>
      </c>
      <c r="N18" s="11" t="s">
        <v>2121</v>
      </c>
      <c r="O18" s="5" t="s">
        <v>2677</v>
      </c>
      <c r="P18" s="25" t="s">
        <v>506</v>
      </c>
      <c r="Q18" s="5"/>
      <c r="R18" s="5">
        <v>9123553695</v>
      </c>
      <c r="S18" s="5">
        <v>9121554353</v>
      </c>
    </row>
    <row r="19" spans="1:19" ht="19.5" x14ac:dyDescent="0.25">
      <c r="A19" s="5">
        <v>17</v>
      </c>
      <c r="B19" s="5" t="s">
        <v>1395</v>
      </c>
      <c r="C19" s="11" t="s">
        <v>1703</v>
      </c>
      <c r="D19" s="5" t="s">
        <v>1704</v>
      </c>
      <c r="E19" s="5" t="s">
        <v>567</v>
      </c>
      <c r="F19" s="11" t="s">
        <v>1705</v>
      </c>
      <c r="G19" s="5" t="s">
        <v>1706</v>
      </c>
      <c r="H19" s="5" t="s">
        <v>617</v>
      </c>
      <c r="I19" s="11" t="s">
        <v>1707</v>
      </c>
      <c r="J19" s="5" t="s">
        <v>1708</v>
      </c>
      <c r="K19" s="11" t="s">
        <v>1709</v>
      </c>
      <c r="L19" s="5" t="s">
        <v>473</v>
      </c>
      <c r="M19" s="5" t="s">
        <v>532</v>
      </c>
      <c r="N19" s="11" t="s">
        <v>1710</v>
      </c>
      <c r="O19" s="5" t="s">
        <v>1711</v>
      </c>
      <c r="P19" s="25" t="s">
        <v>506</v>
      </c>
      <c r="Q19" s="5"/>
      <c r="R19" s="5"/>
      <c r="S19" s="5"/>
    </row>
    <row r="20" spans="1:19" ht="19.5" x14ac:dyDescent="0.25">
      <c r="A20" s="5">
        <v>18</v>
      </c>
      <c r="B20" s="5" t="s">
        <v>1712</v>
      </c>
      <c r="C20" s="11" t="s">
        <v>1713</v>
      </c>
      <c r="D20" s="5" t="s">
        <v>1714</v>
      </c>
      <c r="E20" s="5" t="s">
        <v>615</v>
      </c>
      <c r="F20" s="11" t="s">
        <v>1715</v>
      </c>
      <c r="G20" s="5" t="s">
        <v>1716</v>
      </c>
      <c r="H20" s="5" t="s">
        <v>617</v>
      </c>
      <c r="I20" s="11" t="s">
        <v>2678</v>
      </c>
      <c r="J20" s="5" t="s">
        <v>1717</v>
      </c>
      <c r="K20" s="11" t="s">
        <v>1718</v>
      </c>
      <c r="L20" s="5" t="s">
        <v>1719</v>
      </c>
      <c r="M20" s="5" t="s">
        <v>548</v>
      </c>
      <c r="N20" s="11" t="s">
        <v>1720</v>
      </c>
      <c r="O20" s="5" t="s">
        <v>1721</v>
      </c>
      <c r="P20" s="25" t="s">
        <v>506</v>
      </c>
      <c r="Q20" s="5"/>
      <c r="R20" s="5">
        <v>9197647482</v>
      </c>
      <c r="S20" s="5">
        <v>9120680149</v>
      </c>
    </row>
    <row r="21" spans="1:19" ht="19.5" x14ac:dyDescent="0.25">
      <c r="A21" s="5">
        <v>19</v>
      </c>
      <c r="B21" s="5" t="s">
        <v>1722</v>
      </c>
      <c r="C21" s="11" t="s">
        <v>1723</v>
      </c>
      <c r="D21" s="5" t="s">
        <v>1724</v>
      </c>
      <c r="E21" s="5" t="s">
        <v>1725</v>
      </c>
      <c r="F21" s="11" t="s">
        <v>1726</v>
      </c>
      <c r="G21" s="5" t="s">
        <v>1727</v>
      </c>
      <c r="H21" s="5" t="s">
        <v>617</v>
      </c>
      <c r="I21" s="11" t="s">
        <v>2680</v>
      </c>
      <c r="J21" s="5" t="s">
        <v>1729</v>
      </c>
      <c r="K21" s="11" t="s">
        <v>1730</v>
      </c>
      <c r="L21" s="5" t="s">
        <v>473</v>
      </c>
      <c r="M21" s="5" t="s">
        <v>532</v>
      </c>
      <c r="N21" s="11" t="s">
        <v>1728</v>
      </c>
      <c r="O21" s="5" t="s">
        <v>2679</v>
      </c>
      <c r="P21" s="25" t="s">
        <v>506</v>
      </c>
      <c r="Q21" s="5"/>
      <c r="R21" s="27">
        <v>9195689746</v>
      </c>
      <c r="S21" s="27">
        <v>9037783871</v>
      </c>
    </row>
    <row r="22" spans="1:19" ht="19.5" x14ac:dyDescent="0.25">
      <c r="A22" s="5">
        <v>20</v>
      </c>
      <c r="B22" s="5" t="s">
        <v>1731</v>
      </c>
      <c r="C22" s="11" t="s">
        <v>1732</v>
      </c>
      <c r="D22" s="5" t="s">
        <v>1714</v>
      </c>
      <c r="E22" s="5" t="s">
        <v>1733</v>
      </c>
      <c r="F22" s="11" t="s">
        <v>1734</v>
      </c>
      <c r="G22" s="5" t="s">
        <v>1735</v>
      </c>
      <c r="H22" s="5" t="s">
        <v>617</v>
      </c>
      <c r="I22" s="11" t="s">
        <v>1736</v>
      </c>
      <c r="J22" s="5" t="s">
        <v>1737</v>
      </c>
      <c r="K22" s="11" t="s">
        <v>1738</v>
      </c>
      <c r="L22" s="5" t="s">
        <v>1739</v>
      </c>
      <c r="M22" s="5" t="s">
        <v>617</v>
      </c>
      <c r="N22" s="11" t="s">
        <v>1740</v>
      </c>
      <c r="O22" s="5" t="s">
        <v>2683</v>
      </c>
      <c r="P22" s="25" t="s">
        <v>506</v>
      </c>
      <c r="Q22" s="5"/>
      <c r="R22" s="5">
        <v>9196966435</v>
      </c>
      <c r="S22" s="5">
        <v>9188939245</v>
      </c>
    </row>
    <row r="23" spans="1:19" ht="19.5" x14ac:dyDescent="0.25">
      <c r="A23" s="5">
        <v>21</v>
      </c>
      <c r="B23" s="5" t="s">
        <v>1741</v>
      </c>
      <c r="C23" s="11" t="s">
        <v>1742</v>
      </c>
      <c r="D23" s="5" t="s">
        <v>1743</v>
      </c>
      <c r="E23" s="5" t="s">
        <v>1165</v>
      </c>
      <c r="F23" s="11" t="s">
        <v>1744</v>
      </c>
      <c r="G23" s="5" t="s">
        <v>1745</v>
      </c>
      <c r="H23" s="5" t="s">
        <v>548</v>
      </c>
      <c r="I23" s="11" t="s">
        <v>1746</v>
      </c>
      <c r="J23" s="5" t="s">
        <v>1747</v>
      </c>
      <c r="K23" s="11" t="s">
        <v>1748</v>
      </c>
      <c r="L23" s="5" t="s">
        <v>473</v>
      </c>
      <c r="M23" s="5" t="s">
        <v>617</v>
      </c>
      <c r="N23" s="11" t="s">
        <v>1749</v>
      </c>
      <c r="O23" s="5" t="s">
        <v>1762</v>
      </c>
      <c r="P23" s="25" t="s">
        <v>506</v>
      </c>
      <c r="Q23" s="5"/>
      <c r="R23" s="5">
        <v>9353804457</v>
      </c>
      <c r="S23" s="5">
        <v>8642442449</v>
      </c>
    </row>
    <row r="24" spans="1:19" ht="19.5" x14ac:dyDescent="0.25">
      <c r="A24" s="5">
        <v>22</v>
      </c>
      <c r="B24" s="5" t="s">
        <v>1750</v>
      </c>
      <c r="C24" s="11" t="s">
        <v>1751</v>
      </c>
      <c r="D24" s="5" t="s">
        <v>1752</v>
      </c>
      <c r="E24" s="5" t="s">
        <v>935</v>
      </c>
      <c r="F24" s="11" t="s">
        <v>2684</v>
      </c>
      <c r="G24" s="5" t="s">
        <v>1753</v>
      </c>
      <c r="H24" s="5" t="s">
        <v>617</v>
      </c>
      <c r="I24" s="11" t="s">
        <v>1754</v>
      </c>
      <c r="J24" s="5" t="s">
        <v>1755</v>
      </c>
      <c r="K24" s="11" t="s">
        <v>1756</v>
      </c>
      <c r="L24" s="5" t="s">
        <v>1757</v>
      </c>
      <c r="M24" s="5" t="s">
        <v>548</v>
      </c>
      <c r="N24" s="11" t="s">
        <v>1758</v>
      </c>
      <c r="O24" s="5" t="s">
        <v>1759</v>
      </c>
      <c r="P24" s="25" t="s">
        <v>506</v>
      </c>
      <c r="Q24" s="5"/>
      <c r="R24" s="5">
        <v>9193551924</v>
      </c>
      <c r="S24" s="5">
        <v>8642425838</v>
      </c>
    </row>
    <row r="25" spans="1:19" ht="19.5" x14ac:dyDescent="0.25">
      <c r="A25" s="5">
        <v>23</v>
      </c>
      <c r="B25" s="5" t="s">
        <v>1760</v>
      </c>
      <c r="C25" s="11" t="s">
        <v>1761</v>
      </c>
      <c r="D25" s="5" t="s">
        <v>1743</v>
      </c>
      <c r="E25" s="5" t="s">
        <v>1165</v>
      </c>
      <c r="F25" s="11" t="s">
        <v>1744</v>
      </c>
      <c r="G25" s="5" t="s">
        <v>1745</v>
      </c>
      <c r="H25" s="5" t="s">
        <v>548</v>
      </c>
      <c r="I25" s="11" t="s">
        <v>1746</v>
      </c>
      <c r="J25" s="5" t="s">
        <v>1747</v>
      </c>
      <c r="K25" s="11" t="s">
        <v>1748</v>
      </c>
      <c r="L25" s="5" t="s">
        <v>473</v>
      </c>
      <c r="M25" s="5" t="s">
        <v>617</v>
      </c>
      <c r="N25" s="11" t="s">
        <v>1749</v>
      </c>
      <c r="O25" s="5" t="s">
        <v>1762</v>
      </c>
      <c r="P25" s="25" t="s">
        <v>506</v>
      </c>
      <c r="Q25" s="5"/>
      <c r="R25" s="5">
        <v>9353804457</v>
      </c>
      <c r="S25" s="5">
        <v>8642442449</v>
      </c>
    </row>
  </sheetData>
  <mergeCells count="8">
    <mergeCell ref="Q1:Q2"/>
    <mergeCell ref="R1:R2"/>
    <mergeCell ref="S1:S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8"/>
  <sheetViews>
    <sheetView rightToLeft="1" zoomScale="60" zoomScaleNormal="60" workbookViewId="0">
      <selection activeCell="I6" sqref="I6"/>
    </sheetView>
  </sheetViews>
  <sheetFormatPr defaultRowHeight="15" x14ac:dyDescent="0.25"/>
  <cols>
    <col min="1" max="1" width="5" customWidth="1"/>
    <col min="2" max="2" width="20.140625" customWidth="1"/>
    <col min="3" max="3" width="10.85546875" customWidth="1"/>
    <col min="4" max="4" width="12.140625" customWidth="1"/>
    <col min="6" max="6" width="12.28515625" customWidth="1"/>
    <col min="7" max="7" width="25.5703125" customWidth="1"/>
    <col min="8" max="8" width="9.5703125" customWidth="1"/>
    <col min="9" max="9" width="15.42578125" customWidth="1"/>
    <col min="10" max="10" width="12" customWidth="1"/>
    <col min="11" max="11" width="11.42578125" customWidth="1"/>
    <col min="12" max="12" width="28.5703125" customWidth="1"/>
    <col min="13" max="13" width="13" customWidth="1"/>
    <col min="14" max="14" width="13.28515625" customWidth="1"/>
    <col min="15" max="15" width="49.7109375" customWidth="1"/>
    <col min="16" max="16" width="11.42578125" customWidth="1"/>
    <col min="18" max="18" width="12" customWidth="1"/>
    <col min="19" max="19" width="12.57031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55000000000000004">
      <c r="A3" s="5">
        <v>1</v>
      </c>
      <c r="B3" s="27" t="s">
        <v>2523</v>
      </c>
      <c r="C3" s="26" t="s">
        <v>2836</v>
      </c>
      <c r="D3" s="27" t="s">
        <v>2837</v>
      </c>
      <c r="E3" s="27" t="s">
        <v>2076</v>
      </c>
      <c r="F3" s="26" t="s">
        <v>2838</v>
      </c>
      <c r="G3" s="27" t="s">
        <v>2839</v>
      </c>
      <c r="H3" s="27" t="s">
        <v>617</v>
      </c>
      <c r="I3" s="26" t="s">
        <v>2545</v>
      </c>
      <c r="J3" s="27" t="s">
        <v>2840</v>
      </c>
      <c r="K3" s="26" t="s">
        <v>2841</v>
      </c>
      <c r="L3" s="27" t="s">
        <v>473</v>
      </c>
      <c r="M3" s="27" t="s">
        <v>548</v>
      </c>
      <c r="N3" s="26" t="s">
        <v>2546</v>
      </c>
      <c r="O3" s="27" t="s">
        <v>2842</v>
      </c>
      <c r="P3" s="25" t="s">
        <v>506</v>
      </c>
      <c r="Q3" s="35"/>
      <c r="R3" s="27">
        <v>9128552982</v>
      </c>
      <c r="S3" s="27">
        <v>9128565677</v>
      </c>
    </row>
    <row r="4" spans="1:19" ht="19.5" x14ac:dyDescent="0.55000000000000004">
      <c r="A4" s="5">
        <v>2</v>
      </c>
      <c r="B4" s="5" t="s">
        <v>2524</v>
      </c>
      <c r="C4" s="11" t="s">
        <v>2828</v>
      </c>
      <c r="D4" s="5" t="s">
        <v>2829</v>
      </c>
      <c r="E4" s="5" t="s">
        <v>615</v>
      </c>
      <c r="F4" s="11" t="s">
        <v>2830</v>
      </c>
      <c r="G4" s="5" t="s">
        <v>2831</v>
      </c>
      <c r="H4" s="5"/>
      <c r="I4" s="11" t="s">
        <v>2547</v>
      </c>
      <c r="J4" s="5" t="s">
        <v>2832</v>
      </c>
      <c r="K4" s="11" t="s">
        <v>2833</v>
      </c>
      <c r="L4" s="5" t="s">
        <v>2834</v>
      </c>
      <c r="M4" s="5" t="s">
        <v>617</v>
      </c>
      <c r="N4" s="11" t="s">
        <v>2548</v>
      </c>
      <c r="O4" s="12" t="s">
        <v>2835</v>
      </c>
      <c r="P4" s="25" t="s">
        <v>506</v>
      </c>
      <c r="Q4" s="16"/>
      <c r="R4" s="5">
        <v>9127560986</v>
      </c>
      <c r="S4" s="5">
        <v>8642424692</v>
      </c>
    </row>
    <row r="5" spans="1:19" ht="19.5" x14ac:dyDescent="0.55000000000000004">
      <c r="A5" s="27">
        <v>3</v>
      </c>
      <c r="B5" s="5" t="s">
        <v>2525</v>
      </c>
      <c r="C5" s="11" t="s">
        <v>2821</v>
      </c>
      <c r="D5" s="5" t="s">
        <v>2822</v>
      </c>
      <c r="E5" s="5" t="s">
        <v>1192</v>
      </c>
      <c r="F5" s="11" t="s">
        <v>2823</v>
      </c>
      <c r="G5" s="5" t="s">
        <v>839</v>
      </c>
      <c r="H5" s="5" t="s">
        <v>617</v>
      </c>
      <c r="I5" s="11" t="s">
        <v>2550</v>
      </c>
      <c r="J5" s="5" t="s">
        <v>2824</v>
      </c>
      <c r="K5" s="11" t="s">
        <v>2825</v>
      </c>
      <c r="L5" s="5" t="s">
        <v>2826</v>
      </c>
      <c r="M5" s="5" t="s">
        <v>524</v>
      </c>
      <c r="N5" s="11" t="s">
        <v>2549</v>
      </c>
      <c r="O5" s="5" t="s">
        <v>2827</v>
      </c>
      <c r="P5" s="25" t="s">
        <v>506</v>
      </c>
      <c r="Q5" s="2"/>
      <c r="R5" s="27">
        <v>8642467028</v>
      </c>
      <c r="S5" s="27"/>
    </row>
    <row r="6" spans="1:19" ht="19.5" x14ac:dyDescent="0.55000000000000004">
      <c r="A6" s="5">
        <v>4</v>
      </c>
      <c r="B6" s="5" t="s">
        <v>2526</v>
      </c>
      <c r="C6" s="11" t="s">
        <v>2707</v>
      </c>
      <c r="D6" s="5" t="s">
        <v>2708</v>
      </c>
      <c r="E6" s="5" t="s">
        <v>567</v>
      </c>
      <c r="F6" s="11" t="s">
        <v>2709</v>
      </c>
      <c r="G6" s="5" t="s">
        <v>2710</v>
      </c>
      <c r="H6" s="5" t="s">
        <v>617</v>
      </c>
      <c r="I6" s="11" t="s">
        <v>2711</v>
      </c>
      <c r="J6" s="5" t="s">
        <v>2712</v>
      </c>
      <c r="K6" s="11" t="s">
        <v>2713</v>
      </c>
      <c r="L6" s="5" t="s">
        <v>473</v>
      </c>
      <c r="M6" s="5"/>
      <c r="N6" s="11" t="s">
        <v>2934</v>
      </c>
      <c r="O6" s="5" t="s">
        <v>2714</v>
      </c>
      <c r="P6" s="25" t="s">
        <v>506</v>
      </c>
      <c r="Q6" s="2"/>
      <c r="R6" s="5">
        <v>8642464510</v>
      </c>
      <c r="S6" s="5">
        <v>8642449246</v>
      </c>
    </row>
    <row r="7" spans="1:19" s="21" customFormat="1" ht="19.5" x14ac:dyDescent="0.55000000000000004">
      <c r="A7" s="19">
        <v>5</v>
      </c>
      <c r="B7" s="19" t="s">
        <v>2527</v>
      </c>
      <c r="C7" s="20" t="s">
        <v>2816</v>
      </c>
      <c r="D7" s="19" t="s">
        <v>2817</v>
      </c>
      <c r="E7" s="19" t="s">
        <v>2818</v>
      </c>
      <c r="F7" s="20" t="s">
        <v>713</v>
      </c>
      <c r="G7" s="19" t="s">
        <v>2819</v>
      </c>
      <c r="H7" s="19" t="s">
        <v>548</v>
      </c>
      <c r="I7" s="20" t="s">
        <v>894</v>
      </c>
      <c r="J7" s="19" t="s">
        <v>714</v>
      </c>
      <c r="K7" s="20" t="s">
        <v>715</v>
      </c>
      <c r="L7" s="19" t="s">
        <v>473</v>
      </c>
      <c r="M7" s="19" t="s">
        <v>548</v>
      </c>
      <c r="N7" s="20" t="s">
        <v>895</v>
      </c>
      <c r="O7" s="19" t="s">
        <v>2820</v>
      </c>
      <c r="P7" s="19" t="s">
        <v>3089</v>
      </c>
      <c r="Q7" s="32"/>
      <c r="R7" s="19">
        <v>9122561055</v>
      </c>
      <c r="S7" s="19">
        <v>9123556471</v>
      </c>
    </row>
    <row r="8" spans="1:19" ht="19.5" x14ac:dyDescent="0.55000000000000004">
      <c r="A8" s="5">
        <v>6</v>
      </c>
      <c r="B8" s="65" t="s">
        <v>3057</v>
      </c>
      <c r="C8" s="11"/>
      <c r="D8" s="5" t="s">
        <v>2811</v>
      </c>
      <c r="E8" s="5" t="s">
        <v>2812</v>
      </c>
      <c r="F8" s="11"/>
      <c r="G8" s="5" t="s">
        <v>2999</v>
      </c>
      <c r="H8" s="5" t="s">
        <v>2733</v>
      </c>
      <c r="I8" s="11" t="s">
        <v>2551</v>
      </c>
      <c r="J8" s="5" t="s">
        <v>2813</v>
      </c>
      <c r="K8" s="11"/>
      <c r="L8" s="5" t="s">
        <v>473</v>
      </c>
      <c r="M8" s="5" t="s">
        <v>532</v>
      </c>
      <c r="N8" s="11" t="s">
        <v>2814</v>
      </c>
      <c r="O8" s="5" t="s">
        <v>2815</v>
      </c>
      <c r="P8" s="25" t="s">
        <v>506</v>
      </c>
      <c r="Q8" s="2"/>
      <c r="R8" s="5">
        <v>8642430533</v>
      </c>
      <c r="S8" s="5"/>
    </row>
    <row r="9" spans="1:19" s="36" customFormat="1" ht="19.5" x14ac:dyDescent="0.55000000000000004">
      <c r="A9" s="33">
        <v>7</v>
      </c>
      <c r="B9" s="27" t="s">
        <v>2528</v>
      </c>
      <c r="C9" s="26" t="s">
        <v>2850</v>
      </c>
      <c r="D9" s="27" t="s">
        <v>2851</v>
      </c>
      <c r="E9" s="27" t="s">
        <v>629</v>
      </c>
      <c r="F9" s="26" t="s">
        <v>2852</v>
      </c>
      <c r="G9" s="27" t="s">
        <v>2853</v>
      </c>
      <c r="H9" s="27" t="s">
        <v>548</v>
      </c>
      <c r="I9" s="26" t="s">
        <v>2854</v>
      </c>
      <c r="J9" s="27" t="s">
        <v>2855</v>
      </c>
      <c r="K9" s="26" t="s">
        <v>2856</v>
      </c>
      <c r="L9" s="27" t="s">
        <v>473</v>
      </c>
      <c r="M9" s="27" t="s">
        <v>532</v>
      </c>
      <c r="N9" s="26" t="s">
        <v>2552</v>
      </c>
      <c r="O9" s="27" t="s">
        <v>2857</v>
      </c>
      <c r="P9" s="25" t="s">
        <v>506</v>
      </c>
      <c r="Q9" s="56"/>
      <c r="R9" s="33">
        <v>8642224344</v>
      </c>
      <c r="S9" s="33">
        <v>8642413127</v>
      </c>
    </row>
    <row r="10" spans="1:19" s="21" customFormat="1" ht="19.5" x14ac:dyDescent="0.55000000000000004">
      <c r="A10" s="19">
        <v>8</v>
      </c>
      <c r="B10" s="19" t="s">
        <v>2529</v>
      </c>
      <c r="C10" s="20" t="s">
        <v>2803</v>
      </c>
      <c r="D10" s="19" t="s">
        <v>2804</v>
      </c>
      <c r="E10" s="19" t="s">
        <v>544</v>
      </c>
      <c r="F10" s="20" t="s">
        <v>2805</v>
      </c>
      <c r="G10" s="19" t="s">
        <v>2806</v>
      </c>
      <c r="H10" s="19" t="s">
        <v>548</v>
      </c>
      <c r="I10" s="20" t="s">
        <v>2554</v>
      </c>
      <c r="J10" s="19" t="s">
        <v>2807</v>
      </c>
      <c r="K10" s="20" t="s">
        <v>2808</v>
      </c>
      <c r="L10" s="19" t="s">
        <v>473</v>
      </c>
      <c r="M10" s="19" t="s">
        <v>2809</v>
      </c>
      <c r="N10" s="20" t="s">
        <v>2553</v>
      </c>
      <c r="O10" s="19" t="s">
        <v>2810</v>
      </c>
      <c r="P10" s="19" t="s">
        <v>3090</v>
      </c>
      <c r="Q10" s="32"/>
      <c r="R10" s="19">
        <v>9362658763</v>
      </c>
      <c r="S10" s="19">
        <v>8642422807</v>
      </c>
    </row>
    <row r="11" spans="1:19" ht="19.5" x14ac:dyDescent="0.55000000000000004">
      <c r="A11" s="5">
        <v>9</v>
      </c>
      <c r="B11" s="5" t="s">
        <v>2530</v>
      </c>
      <c r="C11" s="11" t="s">
        <v>2736</v>
      </c>
      <c r="D11" s="5" t="s">
        <v>2737</v>
      </c>
      <c r="E11" s="5" t="s">
        <v>1416</v>
      </c>
      <c r="F11" s="11" t="s">
        <v>2738</v>
      </c>
      <c r="G11" s="5" t="s">
        <v>2928</v>
      </c>
      <c r="H11" s="5" t="s">
        <v>617</v>
      </c>
      <c r="I11" s="11" t="s">
        <v>2555</v>
      </c>
      <c r="J11" s="5" t="s">
        <v>2739</v>
      </c>
      <c r="K11" s="11" t="s">
        <v>2740</v>
      </c>
      <c r="L11" s="5" t="s">
        <v>2741</v>
      </c>
      <c r="M11" s="5" t="s">
        <v>2742</v>
      </c>
      <c r="N11" s="11" t="s">
        <v>2556</v>
      </c>
      <c r="O11" s="5" t="s">
        <v>2743</v>
      </c>
      <c r="P11" s="25" t="s">
        <v>506</v>
      </c>
      <c r="Q11" s="2"/>
      <c r="R11" s="27">
        <v>9033004687</v>
      </c>
      <c r="S11" s="5">
        <v>8642222246</v>
      </c>
    </row>
    <row r="12" spans="1:19" ht="19.5" x14ac:dyDescent="0.25">
      <c r="A12" s="27">
        <v>10</v>
      </c>
      <c r="B12" s="27" t="s">
        <v>2531</v>
      </c>
      <c r="C12" s="26" t="s">
        <v>2702</v>
      </c>
      <c r="D12" s="27" t="s">
        <v>2703</v>
      </c>
      <c r="E12" s="27" t="s">
        <v>608</v>
      </c>
      <c r="F12" s="26" t="s">
        <v>2735</v>
      </c>
      <c r="G12" s="27" t="s">
        <v>2704</v>
      </c>
      <c r="H12" s="27" t="s">
        <v>532</v>
      </c>
      <c r="I12" s="26" t="s">
        <v>2558</v>
      </c>
      <c r="J12" s="27" t="s">
        <v>2705</v>
      </c>
      <c r="K12" s="26" t="s">
        <v>2706</v>
      </c>
      <c r="L12" s="27" t="s">
        <v>473</v>
      </c>
      <c r="M12" s="27" t="s">
        <v>524</v>
      </c>
      <c r="N12" s="26" t="s">
        <v>2557</v>
      </c>
      <c r="O12" s="27"/>
      <c r="P12" s="25" t="s">
        <v>506</v>
      </c>
      <c r="Q12" s="29"/>
      <c r="R12" s="27">
        <v>9122564587</v>
      </c>
      <c r="S12" s="27">
        <v>9127553793</v>
      </c>
    </row>
    <row r="13" spans="1:19" ht="19.5" x14ac:dyDescent="0.25">
      <c r="A13" s="27">
        <v>11</v>
      </c>
      <c r="B13" s="27" t="s">
        <v>2532</v>
      </c>
      <c r="C13" s="26" t="s">
        <v>2843</v>
      </c>
      <c r="D13" s="27" t="s">
        <v>2716</v>
      </c>
      <c r="E13" s="27" t="s">
        <v>581</v>
      </c>
      <c r="F13" s="26" t="s">
        <v>2927</v>
      </c>
      <c r="G13" s="27" t="s">
        <v>2845</v>
      </c>
      <c r="H13" s="27" t="s">
        <v>548</v>
      </c>
      <c r="I13" s="26" t="s">
        <v>2559</v>
      </c>
      <c r="J13" s="27" t="s">
        <v>2846</v>
      </c>
      <c r="K13" s="26" t="s">
        <v>2844</v>
      </c>
      <c r="L13" s="27" t="s">
        <v>2847</v>
      </c>
      <c r="M13" s="27" t="s">
        <v>548</v>
      </c>
      <c r="N13" s="26" t="s">
        <v>2848</v>
      </c>
      <c r="O13" s="27" t="s">
        <v>2849</v>
      </c>
      <c r="P13" s="25" t="s">
        <v>506</v>
      </c>
      <c r="Q13" s="10"/>
      <c r="R13" s="5">
        <v>9188504997</v>
      </c>
      <c r="S13" s="5">
        <v>9188515184</v>
      </c>
    </row>
    <row r="14" spans="1:19" ht="19.5" x14ac:dyDescent="0.25">
      <c r="A14" s="27">
        <v>12</v>
      </c>
      <c r="B14" s="27" t="s">
        <v>2533</v>
      </c>
      <c r="C14" s="26" t="s">
        <v>2796</v>
      </c>
      <c r="D14" s="27" t="s">
        <v>2797</v>
      </c>
      <c r="E14" s="27" t="s">
        <v>685</v>
      </c>
      <c r="F14" s="26" t="s">
        <v>2798</v>
      </c>
      <c r="G14" s="27" t="s">
        <v>2799</v>
      </c>
      <c r="H14" s="27" t="s">
        <v>617</v>
      </c>
      <c r="I14" s="26" t="s">
        <v>2561</v>
      </c>
      <c r="J14" s="27" t="s">
        <v>2800</v>
      </c>
      <c r="K14" s="26" t="s">
        <v>2801</v>
      </c>
      <c r="L14" s="27" t="s">
        <v>473</v>
      </c>
      <c r="M14" s="27" t="s">
        <v>532</v>
      </c>
      <c r="N14" s="26" t="s">
        <v>2560</v>
      </c>
      <c r="O14" s="27" t="s">
        <v>2802</v>
      </c>
      <c r="P14" s="25" t="s">
        <v>506</v>
      </c>
      <c r="Q14" s="10"/>
      <c r="R14" s="5">
        <v>9011562503</v>
      </c>
      <c r="S14" s="5">
        <v>9187675102</v>
      </c>
    </row>
    <row r="15" spans="1:19" ht="19.5" x14ac:dyDescent="0.25">
      <c r="A15" s="27">
        <v>13</v>
      </c>
      <c r="B15" s="27" t="s">
        <v>2534</v>
      </c>
      <c r="C15" s="26" t="s">
        <v>2787</v>
      </c>
      <c r="D15" s="27" t="s">
        <v>2788</v>
      </c>
      <c r="E15" s="27" t="s">
        <v>2789</v>
      </c>
      <c r="F15" s="26" t="s">
        <v>2790</v>
      </c>
      <c r="G15" s="27" t="s">
        <v>2791</v>
      </c>
      <c r="H15" s="27" t="s">
        <v>532</v>
      </c>
      <c r="I15" s="26" t="s">
        <v>2562</v>
      </c>
      <c r="J15" s="27" t="s">
        <v>2792</v>
      </c>
      <c r="K15" s="26" t="s">
        <v>2793</v>
      </c>
      <c r="L15" s="27" t="s">
        <v>2794</v>
      </c>
      <c r="M15" s="27" t="s">
        <v>617</v>
      </c>
      <c r="N15" s="26" t="s">
        <v>2563</v>
      </c>
      <c r="O15" s="27" t="s">
        <v>2795</v>
      </c>
      <c r="P15" s="25" t="s">
        <v>506</v>
      </c>
      <c r="Q15" s="29"/>
      <c r="R15" s="27">
        <v>8642222039</v>
      </c>
      <c r="S15" s="27">
        <v>8642228434</v>
      </c>
    </row>
    <row r="16" spans="1:19" ht="19.5" x14ac:dyDescent="0.25">
      <c r="A16" s="27">
        <v>14</v>
      </c>
      <c r="B16" s="27" t="s">
        <v>2535</v>
      </c>
      <c r="C16" s="26" t="s">
        <v>2780</v>
      </c>
      <c r="D16" s="27" t="s">
        <v>2781</v>
      </c>
      <c r="E16" s="27" t="s">
        <v>1192</v>
      </c>
      <c r="F16" s="26" t="s">
        <v>2782</v>
      </c>
      <c r="G16" s="27" t="s">
        <v>2783</v>
      </c>
      <c r="H16" s="27" t="s">
        <v>524</v>
      </c>
      <c r="I16" s="26" t="s">
        <v>2784</v>
      </c>
      <c r="J16" s="27" t="s">
        <v>2785</v>
      </c>
      <c r="K16" s="26" t="s">
        <v>2786</v>
      </c>
      <c r="L16" s="27" t="s">
        <v>473</v>
      </c>
      <c r="M16" s="27" t="s">
        <v>617</v>
      </c>
      <c r="N16" s="26" t="s">
        <v>2564</v>
      </c>
      <c r="O16" s="27"/>
      <c r="P16" s="25" t="s">
        <v>506</v>
      </c>
      <c r="Q16" s="10"/>
      <c r="R16" s="5">
        <v>9128556290</v>
      </c>
      <c r="S16" s="5">
        <v>9124555816</v>
      </c>
    </row>
    <row r="17" spans="1:19" ht="19.5" x14ac:dyDescent="0.25">
      <c r="A17" s="27">
        <v>15</v>
      </c>
      <c r="B17" s="27" t="s">
        <v>2536</v>
      </c>
      <c r="C17" s="26" t="s">
        <v>2858</v>
      </c>
      <c r="D17" s="27" t="s">
        <v>2859</v>
      </c>
      <c r="E17" s="27" t="s">
        <v>2332</v>
      </c>
      <c r="F17" s="26" t="s">
        <v>2860</v>
      </c>
      <c r="G17" s="27" t="s">
        <v>2861</v>
      </c>
      <c r="H17" s="27" t="s">
        <v>532</v>
      </c>
      <c r="I17" s="26" t="s">
        <v>2862</v>
      </c>
      <c r="J17" s="27" t="s">
        <v>2863</v>
      </c>
      <c r="K17" s="26" t="s">
        <v>2864</v>
      </c>
      <c r="L17" s="27" t="s">
        <v>2623</v>
      </c>
      <c r="M17" s="27" t="s">
        <v>532</v>
      </c>
      <c r="N17" s="26" t="s">
        <v>2865</v>
      </c>
      <c r="O17" s="27" t="s">
        <v>2866</v>
      </c>
      <c r="P17" s="25" t="s">
        <v>506</v>
      </c>
      <c r="Q17" s="29"/>
      <c r="R17" s="27"/>
      <c r="S17" s="27"/>
    </row>
    <row r="18" spans="1:19" ht="19.5" x14ac:dyDescent="0.25">
      <c r="A18" s="5">
        <v>16</v>
      </c>
      <c r="B18" s="5" t="s">
        <v>2537</v>
      </c>
      <c r="C18" s="11" t="s">
        <v>2773</v>
      </c>
      <c r="D18" s="5" t="s">
        <v>2774</v>
      </c>
      <c r="E18" s="5" t="s">
        <v>982</v>
      </c>
      <c r="F18" s="11" t="s">
        <v>2775</v>
      </c>
      <c r="G18" s="5" t="s">
        <v>2776</v>
      </c>
      <c r="H18" s="5" t="s">
        <v>617</v>
      </c>
      <c r="I18" s="11" t="s">
        <v>2565</v>
      </c>
      <c r="J18" s="5" t="s">
        <v>2777</v>
      </c>
      <c r="K18" s="11" t="s">
        <v>2929</v>
      </c>
      <c r="L18" s="5" t="s">
        <v>473</v>
      </c>
      <c r="M18" s="5" t="s">
        <v>617</v>
      </c>
      <c r="N18" s="11" t="s">
        <v>2778</v>
      </c>
      <c r="O18" s="5" t="s">
        <v>2779</v>
      </c>
      <c r="P18" s="25" t="s">
        <v>506</v>
      </c>
      <c r="Q18" s="10"/>
      <c r="R18" s="5">
        <v>8642237029</v>
      </c>
      <c r="S18" s="5"/>
    </row>
    <row r="19" spans="1:19" ht="19.5" x14ac:dyDescent="0.25">
      <c r="A19" s="5">
        <v>17</v>
      </c>
      <c r="B19" s="5" t="s">
        <v>2538</v>
      </c>
      <c r="C19" s="11" t="s">
        <v>2727</v>
      </c>
      <c r="D19" s="5" t="s">
        <v>2728</v>
      </c>
      <c r="E19" s="5" t="s">
        <v>629</v>
      </c>
      <c r="F19" s="11" t="s">
        <v>2729</v>
      </c>
      <c r="G19" s="5" t="s">
        <v>2730</v>
      </c>
      <c r="H19" s="5" t="s">
        <v>548</v>
      </c>
      <c r="I19" s="11" t="s">
        <v>2566</v>
      </c>
      <c r="J19" s="5" t="s">
        <v>2731</v>
      </c>
      <c r="K19" s="11" t="s">
        <v>2732</v>
      </c>
      <c r="L19" s="5" t="s">
        <v>473</v>
      </c>
      <c r="M19" s="5" t="s">
        <v>2733</v>
      </c>
      <c r="N19" s="11" t="s">
        <v>2567</v>
      </c>
      <c r="O19" s="5" t="s">
        <v>2734</v>
      </c>
      <c r="P19" s="25" t="s">
        <v>506</v>
      </c>
      <c r="Q19" s="10"/>
      <c r="R19" s="5"/>
      <c r="S19" s="5"/>
    </row>
    <row r="20" spans="1:19" s="21" customFormat="1" ht="19.5" x14ac:dyDescent="0.25">
      <c r="A20" s="19">
        <v>18</v>
      </c>
      <c r="B20" s="19" t="s">
        <v>2539</v>
      </c>
      <c r="C20" s="20" t="s">
        <v>2765</v>
      </c>
      <c r="D20" s="19" t="s">
        <v>2766</v>
      </c>
      <c r="E20" s="19" t="s">
        <v>608</v>
      </c>
      <c r="F20" s="20" t="s">
        <v>2767</v>
      </c>
      <c r="G20" s="19" t="s">
        <v>2768</v>
      </c>
      <c r="H20" s="19" t="s">
        <v>617</v>
      </c>
      <c r="I20" s="20" t="s">
        <v>2569</v>
      </c>
      <c r="J20" s="19" t="s">
        <v>2769</v>
      </c>
      <c r="K20" s="20" t="s">
        <v>2770</v>
      </c>
      <c r="L20" s="19" t="s">
        <v>2771</v>
      </c>
      <c r="M20" s="19" t="s">
        <v>617</v>
      </c>
      <c r="N20" s="20" t="s">
        <v>2568</v>
      </c>
      <c r="O20" s="19" t="s">
        <v>2772</v>
      </c>
      <c r="P20" s="19" t="s">
        <v>3088</v>
      </c>
      <c r="Q20" s="69"/>
      <c r="R20" s="19">
        <v>9127554125</v>
      </c>
      <c r="S20" s="19">
        <v>9121555072</v>
      </c>
    </row>
    <row r="21" spans="1:19" ht="19.5" x14ac:dyDescent="0.25">
      <c r="A21" s="5">
        <v>19</v>
      </c>
      <c r="B21" s="5" t="s">
        <v>2540</v>
      </c>
      <c r="C21" s="11" t="s">
        <v>2758</v>
      </c>
      <c r="D21" s="5" t="s">
        <v>2759</v>
      </c>
      <c r="E21" s="5" t="s">
        <v>28</v>
      </c>
      <c r="F21" s="11" t="s">
        <v>2760</v>
      </c>
      <c r="G21" s="5" t="s">
        <v>2761</v>
      </c>
      <c r="H21" s="5" t="s">
        <v>548</v>
      </c>
      <c r="I21" s="11" t="s">
        <v>2570</v>
      </c>
      <c r="J21" s="5" t="s">
        <v>2762</v>
      </c>
      <c r="K21" s="11" t="s">
        <v>2763</v>
      </c>
      <c r="L21" s="5" t="s">
        <v>473</v>
      </c>
      <c r="M21" s="5" t="s">
        <v>22</v>
      </c>
      <c r="N21" s="11" t="s">
        <v>2571</v>
      </c>
      <c r="O21" s="5" t="s">
        <v>2764</v>
      </c>
      <c r="P21" s="25" t="s">
        <v>506</v>
      </c>
      <c r="Q21" s="10"/>
      <c r="R21" s="27">
        <v>8642240764</v>
      </c>
      <c r="S21" s="27"/>
    </row>
    <row r="22" spans="1:19" ht="19.5" x14ac:dyDescent="0.25">
      <c r="A22" s="5">
        <v>20</v>
      </c>
      <c r="B22" s="5" t="s">
        <v>2541</v>
      </c>
      <c r="C22" s="11" t="s">
        <v>2752</v>
      </c>
      <c r="D22" s="5" t="s">
        <v>2753</v>
      </c>
      <c r="E22" s="5" t="s">
        <v>982</v>
      </c>
      <c r="F22" s="11" t="s">
        <v>2754</v>
      </c>
      <c r="G22" s="5" t="s">
        <v>2755</v>
      </c>
      <c r="H22" s="5" t="s">
        <v>532</v>
      </c>
      <c r="I22" s="11" t="s">
        <v>2573</v>
      </c>
      <c r="J22" s="5" t="s">
        <v>2756</v>
      </c>
      <c r="K22" s="11"/>
      <c r="L22" s="5" t="s">
        <v>473</v>
      </c>
      <c r="M22" s="5" t="s">
        <v>617</v>
      </c>
      <c r="N22" s="11" t="s">
        <v>2572</v>
      </c>
      <c r="O22" s="5" t="s">
        <v>2757</v>
      </c>
      <c r="P22" s="25" t="s">
        <v>506</v>
      </c>
      <c r="Q22" s="10"/>
      <c r="R22" s="5">
        <v>8642415173</v>
      </c>
      <c r="S22" s="5">
        <v>8642415173</v>
      </c>
    </row>
    <row r="23" spans="1:19" ht="19.5" x14ac:dyDescent="0.25">
      <c r="A23" s="5">
        <v>21</v>
      </c>
      <c r="B23" s="5" t="s">
        <v>2543</v>
      </c>
      <c r="C23" s="11" t="s">
        <v>2715</v>
      </c>
      <c r="D23" s="5" t="s">
        <v>2716</v>
      </c>
      <c r="E23" s="5" t="s">
        <v>528</v>
      </c>
      <c r="F23" s="11" t="s">
        <v>2717</v>
      </c>
      <c r="G23" s="5" t="s">
        <v>2718</v>
      </c>
      <c r="H23" s="5" t="s">
        <v>532</v>
      </c>
      <c r="I23" s="11" t="s">
        <v>2574</v>
      </c>
      <c r="J23" s="5" t="s">
        <v>2719</v>
      </c>
      <c r="K23" s="11" t="s">
        <v>2720</v>
      </c>
      <c r="L23" s="5" t="s">
        <v>473</v>
      </c>
      <c r="M23" s="5" t="s">
        <v>617</v>
      </c>
      <c r="N23" s="11" t="s">
        <v>2575</v>
      </c>
      <c r="O23" s="5" t="s">
        <v>2721</v>
      </c>
      <c r="P23" s="25" t="s">
        <v>506</v>
      </c>
      <c r="Q23" s="5"/>
      <c r="R23" s="5">
        <v>9129435380</v>
      </c>
      <c r="S23" s="5">
        <v>8642243418</v>
      </c>
    </row>
    <row r="24" spans="1:19" s="39" customFormat="1" ht="19.5" x14ac:dyDescent="0.25">
      <c r="A24" s="50">
        <v>22</v>
      </c>
      <c r="B24" s="50" t="s">
        <v>2544</v>
      </c>
      <c r="C24" s="51" t="s">
        <v>2722</v>
      </c>
      <c r="D24" s="50" t="s">
        <v>2723</v>
      </c>
      <c r="E24" s="50" t="s">
        <v>2930</v>
      </c>
      <c r="F24" s="51" t="s">
        <v>2931</v>
      </c>
      <c r="G24" s="50" t="s">
        <v>2724</v>
      </c>
      <c r="H24" s="50" t="s">
        <v>532</v>
      </c>
      <c r="I24" s="51" t="s">
        <v>2932</v>
      </c>
      <c r="J24" s="50" t="s">
        <v>2725</v>
      </c>
      <c r="K24" s="51" t="s">
        <v>2726</v>
      </c>
      <c r="L24" s="50" t="s">
        <v>473</v>
      </c>
      <c r="M24" s="50" t="s">
        <v>617</v>
      </c>
      <c r="N24" s="51"/>
      <c r="O24" s="50" t="s">
        <v>2933</v>
      </c>
      <c r="P24" s="58" t="s">
        <v>506</v>
      </c>
      <c r="Q24" s="50" t="s">
        <v>525</v>
      </c>
      <c r="R24" s="50">
        <v>9123550592</v>
      </c>
      <c r="S24" s="50"/>
    </row>
    <row r="25" spans="1:19" s="36" customFormat="1" ht="19.5" x14ac:dyDescent="0.25">
      <c r="A25" s="27">
        <v>23</v>
      </c>
      <c r="B25" s="65" t="s">
        <v>3056</v>
      </c>
      <c r="C25" s="26" t="s">
        <v>3001</v>
      </c>
      <c r="D25" s="27" t="s">
        <v>2867</v>
      </c>
      <c r="E25" s="27" t="s">
        <v>3000</v>
      </c>
      <c r="F25" s="26"/>
      <c r="G25" s="27" t="s">
        <v>2868</v>
      </c>
      <c r="H25" s="27" t="s">
        <v>463</v>
      </c>
      <c r="I25" s="26" t="s">
        <v>2869</v>
      </c>
      <c r="J25" s="27" t="s">
        <v>2870</v>
      </c>
      <c r="K25" s="26"/>
      <c r="L25" s="27" t="s">
        <v>473</v>
      </c>
      <c r="M25" s="27" t="s">
        <v>463</v>
      </c>
      <c r="N25" s="26" t="s">
        <v>2576</v>
      </c>
      <c r="O25" s="27" t="s">
        <v>2871</v>
      </c>
      <c r="P25" s="25" t="s">
        <v>506</v>
      </c>
      <c r="Q25" s="27"/>
      <c r="R25" s="27"/>
      <c r="S25" s="27"/>
    </row>
    <row r="26" spans="1:19" ht="19.5" x14ac:dyDescent="0.25">
      <c r="A26" s="5">
        <v>24</v>
      </c>
      <c r="B26" s="5" t="s">
        <v>2542</v>
      </c>
      <c r="C26" s="11" t="s">
        <v>2744</v>
      </c>
      <c r="D26" s="5" t="s">
        <v>2745</v>
      </c>
      <c r="E26" s="5" t="s">
        <v>567</v>
      </c>
      <c r="F26" s="11" t="s">
        <v>2746</v>
      </c>
      <c r="G26" s="5" t="s">
        <v>2747</v>
      </c>
      <c r="H26" s="5" t="s">
        <v>524</v>
      </c>
      <c r="I26" s="11" t="s">
        <v>2577</v>
      </c>
      <c r="J26" s="5" t="s">
        <v>2748</v>
      </c>
      <c r="K26" s="11" t="s">
        <v>2749</v>
      </c>
      <c r="L26" s="5" t="s">
        <v>2750</v>
      </c>
      <c r="M26" s="5" t="s">
        <v>617</v>
      </c>
      <c r="N26" s="11" t="s">
        <v>2578</v>
      </c>
      <c r="O26" s="5" t="s">
        <v>2751</v>
      </c>
      <c r="P26" s="25" t="s">
        <v>506</v>
      </c>
      <c r="Q26" s="5"/>
      <c r="R26" s="5">
        <v>9196967017</v>
      </c>
      <c r="S26" s="5">
        <v>9128851810</v>
      </c>
    </row>
    <row r="27" spans="1:19" ht="19.5" x14ac:dyDescent="0.25">
      <c r="A27" s="5">
        <v>25</v>
      </c>
      <c r="B27" s="5"/>
      <c r="C27" s="11"/>
      <c r="D27" s="5"/>
      <c r="E27" s="5"/>
      <c r="F27" s="11"/>
      <c r="G27" s="5"/>
      <c r="H27" s="5"/>
      <c r="I27" s="11"/>
      <c r="J27" s="5"/>
      <c r="K27" s="11"/>
      <c r="L27" s="5"/>
      <c r="M27" s="5"/>
      <c r="N27" s="11"/>
      <c r="O27" s="5"/>
      <c r="P27" s="5"/>
      <c r="Q27" s="5"/>
      <c r="R27" s="5"/>
      <c r="S27" s="5"/>
    </row>
    <row r="28" spans="1:19" ht="19.5" x14ac:dyDescent="0.25">
      <c r="A28" s="5"/>
      <c r="B28" s="5"/>
      <c r="C28" s="11"/>
      <c r="D28" s="5"/>
      <c r="E28" s="5"/>
      <c r="F28" s="11"/>
      <c r="G28" s="5"/>
      <c r="H28" s="5"/>
      <c r="I28" s="11"/>
      <c r="J28" s="5"/>
      <c r="K28" s="11"/>
      <c r="L28" s="5"/>
      <c r="M28" s="5"/>
      <c r="N28" s="11"/>
      <c r="O28" s="5"/>
      <c r="P28" s="5"/>
      <c r="Q28" s="5"/>
      <c r="R28" s="5"/>
      <c r="S28" s="5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2"/>
  <sheetViews>
    <sheetView rightToLeft="1" zoomScale="78" zoomScaleNormal="78" workbookViewId="0">
      <selection activeCell="I13" sqref="I13"/>
    </sheetView>
  </sheetViews>
  <sheetFormatPr defaultRowHeight="15" x14ac:dyDescent="0.25"/>
  <cols>
    <col min="1" max="1" width="5.140625" customWidth="1"/>
    <col min="2" max="2" width="12.7109375" customWidth="1"/>
    <col min="3" max="3" width="10.28515625" customWidth="1"/>
    <col min="4" max="4" width="10" customWidth="1"/>
    <col min="5" max="5" width="7.5703125" customWidth="1"/>
    <col min="6" max="6" width="10.5703125" customWidth="1"/>
    <col min="7" max="7" width="24.85546875" customWidth="1"/>
    <col min="8" max="8" width="10.5703125" customWidth="1"/>
    <col min="9" max="9" width="11.5703125" customWidth="1"/>
    <col min="10" max="10" width="13.85546875" customWidth="1"/>
    <col min="11" max="11" width="11.42578125" customWidth="1"/>
    <col min="12" max="12" width="23" customWidth="1"/>
    <col min="13" max="13" width="10" customWidth="1"/>
    <col min="14" max="14" width="11.28515625" customWidth="1"/>
    <col min="15" max="15" width="44.28515625" customWidth="1"/>
    <col min="16" max="16" width="24.5703125" customWidth="1"/>
    <col min="18" max="18" width="11.85546875" customWidth="1"/>
    <col min="19" max="19" width="12.425781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5" t="s">
        <v>2305</v>
      </c>
      <c r="C3" s="11" t="s">
        <v>2306</v>
      </c>
      <c r="D3" s="5" t="s">
        <v>2156</v>
      </c>
      <c r="E3" s="5" t="s">
        <v>335</v>
      </c>
      <c r="F3" s="11" t="s">
        <v>2307</v>
      </c>
      <c r="G3" s="5" t="s">
        <v>1075</v>
      </c>
      <c r="H3" s="5" t="s">
        <v>617</v>
      </c>
      <c r="I3" s="11" t="s">
        <v>2308</v>
      </c>
      <c r="J3" s="5" t="s">
        <v>2309</v>
      </c>
      <c r="K3" s="11" t="s">
        <v>2310</v>
      </c>
      <c r="L3" s="5" t="s">
        <v>473</v>
      </c>
      <c r="M3" s="5" t="s">
        <v>524</v>
      </c>
      <c r="N3" s="11" t="s">
        <v>2311</v>
      </c>
      <c r="O3" s="12" t="s">
        <v>2312</v>
      </c>
      <c r="P3" s="25" t="s">
        <v>506</v>
      </c>
      <c r="Q3" s="5"/>
      <c r="R3" s="5">
        <v>9102551379</v>
      </c>
      <c r="S3" s="5">
        <v>9121553565</v>
      </c>
    </row>
    <row r="4" spans="1:19" ht="19.5" x14ac:dyDescent="0.25">
      <c r="A4" s="5">
        <v>2</v>
      </c>
      <c r="B4" s="5" t="s">
        <v>2313</v>
      </c>
      <c r="C4" s="11" t="s">
        <v>2314</v>
      </c>
      <c r="D4" s="5" t="s">
        <v>2220</v>
      </c>
      <c r="E4" s="5" t="s">
        <v>724</v>
      </c>
      <c r="F4" s="11" t="s">
        <v>2315</v>
      </c>
      <c r="G4" s="5" t="s">
        <v>2316</v>
      </c>
      <c r="H4" s="5" t="s">
        <v>617</v>
      </c>
      <c r="I4" s="11" t="s">
        <v>2317</v>
      </c>
      <c r="J4" s="5" t="s">
        <v>2318</v>
      </c>
      <c r="K4" s="11" t="s">
        <v>2319</v>
      </c>
      <c r="L4" s="5" t="s">
        <v>473</v>
      </c>
      <c r="M4" s="5" t="s">
        <v>524</v>
      </c>
      <c r="N4" s="11" t="s">
        <v>2912</v>
      </c>
      <c r="O4" s="12" t="s">
        <v>2486</v>
      </c>
      <c r="P4" s="25" t="s">
        <v>506</v>
      </c>
      <c r="Q4" s="5"/>
      <c r="R4" s="5">
        <v>9166155792</v>
      </c>
      <c r="S4" s="5"/>
    </row>
    <row r="5" spans="1:19" ht="19.5" x14ac:dyDescent="0.25">
      <c r="A5" s="5">
        <v>3</v>
      </c>
      <c r="B5" s="5" t="s">
        <v>2320</v>
      </c>
      <c r="C5" s="11" t="s">
        <v>2321</v>
      </c>
      <c r="D5" s="5" t="s">
        <v>2322</v>
      </c>
      <c r="E5" s="12" t="s">
        <v>266</v>
      </c>
      <c r="F5" s="11" t="s">
        <v>2323</v>
      </c>
      <c r="G5" s="5" t="s">
        <v>839</v>
      </c>
      <c r="H5" s="5" t="s">
        <v>532</v>
      </c>
      <c r="I5" s="11" t="s">
        <v>2324</v>
      </c>
      <c r="J5" s="5" t="s">
        <v>2325</v>
      </c>
      <c r="K5" s="11" t="s">
        <v>2326</v>
      </c>
      <c r="L5" s="5" t="s">
        <v>473</v>
      </c>
      <c r="M5" s="5" t="s">
        <v>533</v>
      </c>
      <c r="N5" s="11" t="s">
        <v>2327</v>
      </c>
      <c r="O5" s="5" t="s">
        <v>2328</v>
      </c>
      <c r="P5" s="25" t="s">
        <v>506</v>
      </c>
      <c r="Q5" s="5"/>
      <c r="R5" s="27">
        <v>9127551127</v>
      </c>
      <c r="S5" s="27"/>
    </row>
    <row r="6" spans="1:19" ht="19.5" x14ac:dyDescent="0.25">
      <c r="A6" s="27">
        <v>4</v>
      </c>
      <c r="B6" s="27" t="s">
        <v>2329</v>
      </c>
      <c r="C6" s="26" t="s">
        <v>2330</v>
      </c>
      <c r="D6" s="27" t="s">
        <v>2331</v>
      </c>
      <c r="E6" s="27" t="s">
        <v>2332</v>
      </c>
      <c r="F6" s="26" t="s">
        <v>2333</v>
      </c>
      <c r="G6" s="27" t="s">
        <v>2910</v>
      </c>
      <c r="H6" s="27" t="s">
        <v>532</v>
      </c>
      <c r="I6" s="26" t="s">
        <v>2334</v>
      </c>
      <c r="J6" s="27" t="s">
        <v>2335</v>
      </c>
      <c r="K6" s="26" t="s">
        <v>2336</v>
      </c>
      <c r="L6" s="27" t="s">
        <v>473</v>
      </c>
      <c r="M6" s="27" t="s">
        <v>532</v>
      </c>
      <c r="N6" s="26" t="s">
        <v>2337</v>
      </c>
      <c r="O6" s="27" t="s">
        <v>2909</v>
      </c>
      <c r="P6" s="25" t="s">
        <v>506</v>
      </c>
      <c r="Q6" s="27"/>
      <c r="R6" s="5">
        <v>8642442170</v>
      </c>
      <c r="S6" s="5"/>
    </row>
    <row r="7" spans="1:19" s="21" customFormat="1" ht="19.5" x14ac:dyDescent="0.25">
      <c r="A7" s="19">
        <v>5</v>
      </c>
      <c r="B7" s="19" t="s">
        <v>2338</v>
      </c>
      <c r="C7" s="20" t="s">
        <v>2340</v>
      </c>
      <c r="D7" s="19" t="s">
        <v>2339</v>
      </c>
      <c r="E7" s="19" t="s">
        <v>1165</v>
      </c>
      <c r="F7" s="20" t="s">
        <v>2901</v>
      </c>
      <c r="G7" s="19" t="s">
        <v>839</v>
      </c>
      <c r="H7" s="19" t="s">
        <v>533</v>
      </c>
      <c r="I7" s="20" t="s">
        <v>2341</v>
      </c>
      <c r="J7" s="19" t="s">
        <v>2342</v>
      </c>
      <c r="K7" s="20" t="s">
        <v>2343</v>
      </c>
      <c r="L7" s="19" t="s">
        <v>2344</v>
      </c>
      <c r="M7" s="19" t="s">
        <v>617</v>
      </c>
      <c r="N7" s="20" t="s">
        <v>2345</v>
      </c>
      <c r="O7" s="19" t="s">
        <v>2346</v>
      </c>
      <c r="P7" s="19" t="s">
        <v>3086</v>
      </c>
      <c r="Q7" s="19"/>
      <c r="R7" s="19"/>
      <c r="S7" s="19"/>
    </row>
    <row r="8" spans="1:19" ht="19.5" x14ac:dyDescent="0.25">
      <c r="A8" s="5">
        <v>6</v>
      </c>
      <c r="B8" s="5" t="s">
        <v>2347</v>
      </c>
      <c r="C8" s="11" t="s">
        <v>2348</v>
      </c>
      <c r="D8" s="5" t="s">
        <v>2296</v>
      </c>
      <c r="E8" s="5" t="s">
        <v>2349</v>
      </c>
      <c r="F8" s="11" t="s">
        <v>2350</v>
      </c>
      <c r="G8" s="5" t="s">
        <v>2923</v>
      </c>
      <c r="H8" s="5" t="s">
        <v>617</v>
      </c>
      <c r="I8" s="11" t="s">
        <v>2351</v>
      </c>
      <c r="J8" s="5" t="s">
        <v>2352</v>
      </c>
      <c r="K8" s="11" t="s">
        <v>2353</v>
      </c>
      <c r="L8" s="5" t="s">
        <v>473</v>
      </c>
      <c r="M8" s="5" t="s">
        <v>532</v>
      </c>
      <c r="N8" s="11" t="s">
        <v>2522</v>
      </c>
      <c r="O8" s="5" t="s">
        <v>2924</v>
      </c>
      <c r="P8" s="25" t="s">
        <v>506</v>
      </c>
      <c r="Q8" s="5"/>
      <c r="R8" s="5">
        <v>9122551039</v>
      </c>
      <c r="S8" s="5">
        <v>9112680948</v>
      </c>
    </row>
    <row r="9" spans="1:19" s="39" customFormat="1" ht="19.5" x14ac:dyDescent="0.25">
      <c r="A9" s="38">
        <v>7</v>
      </c>
      <c r="B9" s="38" t="s">
        <v>2354</v>
      </c>
      <c r="C9" s="37" t="s">
        <v>2355</v>
      </c>
      <c r="D9" s="38" t="s">
        <v>2356</v>
      </c>
      <c r="E9" s="38" t="s">
        <v>1270</v>
      </c>
      <c r="F9" s="37" t="s">
        <v>2357</v>
      </c>
      <c r="G9" s="38" t="s">
        <v>2358</v>
      </c>
      <c r="H9" s="38" t="s">
        <v>532</v>
      </c>
      <c r="I9" s="37" t="s">
        <v>2359</v>
      </c>
      <c r="J9" s="38" t="s">
        <v>2360</v>
      </c>
      <c r="K9" s="37" t="s">
        <v>2361</v>
      </c>
      <c r="L9" s="38" t="s">
        <v>2362</v>
      </c>
      <c r="M9" s="38" t="s">
        <v>532</v>
      </c>
      <c r="N9" s="37" t="s">
        <v>2363</v>
      </c>
      <c r="O9" s="38" t="s">
        <v>2364</v>
      </c>
      <c r="P9" s="58" t="s">
        <v>506</v>
      </c>
      <c r="Q9" s="38" t="s">
        <v>508</v>
      </c>
      <c r="R9" s="38">
        <v>9189149060</v>
      </c>
      <c r="S9" s="38">
        <v>9960675236</v>
      </c>
    </row>
    <row r="10" spans="1:19" ht="19.5" x14ac:dyDescent="0.25">
      <c r="A10" s="5">
        <v>8</v>
      </c>
      <c r="B10" s="5" t="s">
        <v>2365</v>
      </c>
      <c r="C10" s="11" t="s">
        <v>2366</v>
      </c>
      <c r="D10" s="5" t="s">
        <v>2367</v>
      </c>
      <c r="E10" s="5" t="s">
        <v>637</v>
      </c>
      <c r="F10" s="11" t="s">
        <v>2368</v>
      </c>
      <c r="G10" s="5" t="s">
        <v>2369</v>
      </c>
      <c r="H10" s="5" t="s">
        <v>617</v>
      </c>
      <c r="I10" s="11" t="s">
        <v>2370</v>
      </c>
      <c r="J10" s="5" t="s">
        <v>2371</v>
      </c>
      <c r="K10" s="11" t="s">
        <v>2372</v>
      </c>
      <c r="L10" s="5" t="s">
        <v>473</v>
      </c>
      <c r="M10" s="5" t="s">
        <v>532</v>
      </c>
      <c r="N10" s="11" t="s">
        <v>2373</v>
      </c>
      <c r="O10" s="5" t="s">
        <v>2374</v>
      </c>
      <c r="P10" s="25" t="s">
        <v>506</v>
      </c>
      <c r="Q10" s="5"/>
      <c r="R10" s="5">
        <v>9360194627</v>
      </c>
      <c r="S10" s="5"/>
    </row>
    <row r="11" spans="1:19" ht="19.5" x14ac:dyDescent="0.25">
      <c r="A11" s="5">
        <v>9</v>
      </c>
      <c r="B11" s="5" t="s">
        <v>2375</v>
      </c>
      <c r="C11" s="11" t="s">
        <v>2376</v>
      </c>
      <c r="D11" s="5" t="s">
        <v>2278</v>
      </c>
      <c r="E11" s="5" t="s">
        <v>1313</v>
      </c>
      <c r="F11" s="11" t="s">
        <v>2377</v>
      </c>
      <c r="G11" s="5" t="s">
        <v>2378</v>
      </c>
      <c r="H11" s="5" t="s">
        <v>524</v>
      </c>
      <c r="I11" s="11" t="s">
        <v>2379</v>
      </c>
      <c r="J11" s="5" t="s">
        <v>2380</v>
      </c>
      <c r="K11" s="11" t="s">
        <v>2381</v>
      </c>
      <c r="L11" s="5" t="s">
        <v>2382</v>
      </c>
      <c r="M11" s="5" t="s">
        <v>617</v>
      </c>
      <c r="N11" s="11" t="s">
        <v>2383</v>
      </c>
      <c r="O11" s="5" t="s">
        <v>2905</v>
      </c>
      <c r="P11" s="25" t="s">
        <v>506</v>
      </c>
      <c r="Q11" s="5"/>
      <c r="R11" s="27">
        <v>8642239904</v>
      </c>
      <c r="S11" s="5">
        <v>8642229741</v>
      </c>
    </row>
    <row r="12" spans="1:19" ht="19.5" x14ac:dyDescent="0.25">
      <c r="A12" s="5">
        <v>10</v>
      </c>
      <c r="B12" s="5" t="s">
        <v>2384</v>
      </c>
      <c r="C12" s="11" t="s">
        <v>2385</v>
      </c>
      <c r="D12" s="5" t="s">
        <v>2386</v>
      </c>
      <c r="E12" s="5" t="s">
        <v>67</v>
      </c>
      <c r="F12" s="11" t="s">
        <v>2387</v>
      </c>
      <c r="G12" s="5" t="s">
        <v>2388</v>
      </c>
      <c r="H12" s="5" t="s">
        <v>548</v>
      </c>
      <c r="I12" s="11" t="s">
        <v>2907</v>
      </c>
      <c r="J12" s="5" t="s">
        <v>2389</v>
      </c>
      <c r="K12" s="11" t="s">
        <v>2390</v>
      </c>
      <c r="L12" s="5" t="s">
        <v>473</v>
      </c>
      <c r="M12" s="5" t="s">
        <v>617</v>
      </c>
      <c r="N12" s="11" t="s">
        <v>2391</v>
      </c>
      <c r="O12" s="5" t="s">
        <v>2392</v>
      </c>
      <c r="P12" s="25" t="s">
        <v>506</v>
      </c>
      <c r="Q12" s="5"/>
      <c r="R12" s="27">
        <v>8642220027</v>
      </c>
      <c r="S12" s="27"/>
    </row>
    <row r="13" spans="1:19" ht="19.5" x14ac:dyDescent="0.25">
      <c r="A13" s="5">
        <v>11</v>
      </c>
      <c r="B13" s="5" t="s">
        <v>2393</v>
      </c>
      <c r="C13" s="11" t="s">
        <v>2394</v>
      </c>
      <c r="D13" s="5" t="s">
        <v>2395</v>
      </c>
      <c r="E13" s="5" t="s">
        <v>14</v>
      </c>
      <c r="F13" s="11" t="s">
        <v>2396</v>
      </c>
      <c r="G13" s="5" t="s">
        <v>2397</v>
      </c>
      <c r="H13" s="5" t="s">
        <v>617</v>
      </c>
      <c r="I13" s="11" t="s">
        <v>2902</v>
      </c>
      <c r="J13" s="5" t="s">
        <v>2398</v>
      </c>
      <c r="K13" s="11" t="s">
        <v>2399</v>
      </c>
      <c r="L13" s="5" t="s">
        <v>473</v>
      </c>
      <c r="M13" s="5" t="s">
        <v>548</v>
      </c>
      <c r="N13" s="11" t="s">
        <v>2400</v>
      </c>
      <c r="O13" s="5" t="s">
        <v>2401</v>
      </c>
      <c r="P13" s="25" t="s">
        <v>506</v>
      </c>
      <c r="Q13" s="5"/>
      <c r="R13" s="5">
        <v>8632841057</v>
      </c>
      <c r="S13" s="5">
        <v>9196576618</v>
      </c>
    </row>
    <row r="14" spans="1:19" ht="19.5" x14ac:dyDescent="0.25">
      <c r="A14" s="5">
        <v>12</v>
      </c>
      <c r="B14" s="5" t="s">
        <v>2402</v>
      </c>
      <c r="C14" s="11" t="s">
        <v>2403</v>
      </c>
      <c r="D14" s="5" t="s">
        <v>2404</v>
      </c>
      <c r="E14" s="5" t="s">
        <v>567</v>
      </c>
      <c r="F14" s="11" t="s">
        <v>2405</v>
      </c>
      <c r="G14" s="5" t="s">
        <v>2406</v>
      </c>
      <c r="H14" s="5" t="s">
        <v>548</v>
      </c>
      <c r="I14" s="11" t="s">
        <v>2407</v>
      </c>
      <c r="J14" s="5" t="s">
        <v>2408</v>
      </c>
      <c r="K14" s="11" t="s">
        <v>2409</v>
      </c>
      <c r="L14" s="5" t="s">
        <v>2410</v>
      </c>
      <c r="M14" s="5" t="s">
        <v>617</v>
      </c>
      <c r="N14" s="11" t="s">
        <v>2411</v>
      </c>
      <c r="O14" s="5" t="s">
        <v>2412</v>
      </c>
      <c r="P14" s="25" t="s">
        <v>506</v>
      </c>
      <c r="Q14" s="5"/>
      <c r="R14" s="5">
        <v>9192050065</v>
      </c>
      <c r="S14" s="5">
        <v>9196961920</v>
      </c>
    </row>
    <row r="15" spans="1:19" ht="19.5" x14ac:dyDescent="0.25">
      <c r="A15" s="5">
        <v>13</v>
      </c>
      <c r="B15" s="5" t="s">
        <v>2413</v>
      </c>
      <c r="C15" s="11" t="s">
        <v>2414</v>
      </c>
      <c r="D15" s="5" t="s">
        <v>2415</v>
      </c>
      <c r="E15" s="5" t="s">
        <v>581</v>
      </c>
      <c r="F15" s="11" t="s">
        <v>2416</v>
      </c>
      <c r="G15" s="5" t="s">
        <v>2417</v>
      </c>
      <c r="H15" s="5" t="s">
        <v>524</v>
      </c>
      <c r="I15" s="11" t="s">
        <v>2418</v>
      </c>
      <c r="J15" s="5" t="s">
        <v>2419</v>
      </c>
      <c r="K15" s="11" t="s">
        <v>2420</v>
      </c>
      <c r="L15" s="5" t="s">
        <v>473</v>
      </c>
      <c r="M15" s="5" t="s">
        <v>532</v>
      </c>
      <c r="N15" s="11" t="s">
        <v>2421</v>
      </c>
      <c r="O15" s="5" t="s">
        <v>2913</v>
      </c>
      <c r="P15" s="25" t="s">
        <v>506</v>
      </c>
      <c r="Q15" s="5"/>
      <c r="R15" s="27">
        <v>8642242540</v>
      </c>
      <c r="S15" s="27"/>
    </row>
    <row r="16" spans="1:19" ht="19.5" x14ac:dyDescent="0.25">
      <c r="A16" s="5">
        <v>14</v>
      </c>
      <c r="B16" s="5" t="s">
        <v>2422</v>
      </c>
      <c r="C16" s="11" t="s">
        <v>2423</v>
      </c>
      <c r="D16" s="5" t="s">
        <v>2424</v>
      </c>
      <c r="E16" s="5" t="s">
        <v>2425</v>
      </c>
      <c r="F16" s="11" t="s">
        <v>2426</v>
      </c>
      <c r="G16" s="5" t="s">
        <v>2427</v>
      </c>
      <c r="H16" s="5" t="s">
        <v>548</v>
      </c>
      <c r="I16" s="11" t="s">
        <v>2428</v>
      </c>
      <c r="J16" s="5" t="s">
        <v>2429</v>
      </c>
      <c r="K16" s="11" t="s">
        <v>2430</v>
      </c>
      <c r="L16" s="5" t="s">
        <v>2431</v>
      </c>
      <c r="M16" s="5" t="s">
        <v>617</v>
      </c>
      <c r="N16" s="11" t="s">
        <v>2432</v>
      </c>
      <c r="O16" s="5" t="s">
        <v>2904</v>
      </c>
      <c r="P16" s="25" t="s">
        <v>506</v>
      </c>
      <c r="Q16" s="5"/>
      <c r="R16" s="5">
        <v>9121556719</v>
      </c>
      <c r="S16" s="5">
        <v>9121555806</v>
      </c>
    </row>
    <row r="17" spans="1:19" ht="19.5" x14ac:dyDescent="0.25">
      <c r="A17" s="5">
        <v>15</v>
      </c>
      <c r="B17" s="5" t="s">
        <v>2433</v>
      </c>
      <c r="C17" s="11" t="s">
        <v>2434</v>
      </c>
      <c r="D17" s="5" t="s">
        <v>2435</v>
      </c>
      <c r="E17" s="5" t="s">
        <v>982</v>
      </c>
      <c r="F17" s="11" t="s">
        <v>1921</v>
      </c>
      <c r="G17" s="5" t="s">
        <v>2406</v>
      </c>
      <c r="H17" s="5" t="s">
        <v>532</v>
      </c>
      <c r="I17" s="11" t="s">
        <v>1922</v>
      </c>
      <c r="J17" s="5" t="s">
        <v>1923</v>
      </c>
      <c r="K17" s="11" t="s">
        <v>1924</v>
      </c>
      <c r="L17" s="5" t="s">
        <v>473</v>
      </c>
      <c r="M17" s="5" t="s">
        <v>617</v>
      </c>
      <c r="N17" s="11" t="s">
        <v>2906</v>
      </c>
      <c r="O17" s="5" t="s">
        <v>2436</v>
      </c>
      <c r="P17" s="25" t="s">
        <v>506</v>
      </c>
      <c r="Q17" s="5"/>
      <c r="R17" s="27">
        <v>9166403051</v>
      </c>
      <c r="S17" s="27"/>
    </row>
    <row r="18" spans="1:19" ht="19.5" x14ac:dyDescent="0.25">
      <c r="A18" s="5">
        <v>16</v>
      </c>
      <c r="B18" s="5" t="s">
        <v>2437</v>
      </c>
      <c r="C18" s="11" t="s">
        <v>2438</v>
      </c>
      <c r="D18" s="5" t="s">
        <v>2439</v>
      </c>
      <c r="E18" s="5" t="s">
        <v>935</v>
      </c>
      <c r="F18" s="11" t="s">
        <v>2440</v>
      </c>
      <c r="G18" s="5" t="s">
        <v>2441</v>
      </c>
      <c r="H18" s="5" t="s">
        <v>533</v>
      </c>
      <c r="I18" s="11" t="s">
        <v>2442</v>
      </c>
      <c r="J18" s="5" t="s">
        <v>2443</v>
      </c>
      <c r="K18" s="11" t="s">
        <v>2444</v>
      </c>
      <c r="L18" s="5" t="s">
        <v>473</v>
      </c>
      <c r="M18" s="5" t="s">
        <v>532</v>
      </c>
      <c r="N18" s="11" t="s">
        <v>2445</v>
      </c>
      <c r="O18" s="41" t="s">
        <v>2903</v>
      </c>
      <c r="P18" s="25" t="s">
        <v>506</v>
      </c>
      <c r="Q18" s="5"/>
      <c r="R18" s="5">
        <v>9127566325</v>
      </c>
      <c r="S18" s="5"/>
    </row>
    <row r="19" spans="1:19" ht="19.5" x14ac:dyDescent="0.25">
      <c r="A19" s="5">
        <v>17</v>
      </c>
      <c r="B19" s="5" t="s">
        <v>2446</v>
      </c>
      <c r="C19" s="11" t="s">
        <v>2447</v>
      </c>
      <c r="D19" s="5" t="s">
        <v>2448</v>
      </c>
      <c r="E19" s="5" t="s">
        <v>2056</v>
      </c>
      <c r="F19" s="11" t="s">
        <v>2449</v>
      </c>
      <c r="G19" s="5" t="s">
        <v>2450</v>
      </c>
      <c r="H19" s="5" t="s">
        <v>617</v>
      </c>
      <c r="I19" s="11" t="s">
        <v>2451</v>
      </c>
      <c r="J19" s="5" t="s">
        <v>2452</v>
      </c>
      <c r="K19" s="11" t="s">
        <v>2453</v>
      </c>
      <c r="L19" s="5" t="s">
        <v>473</v>
      </c>
      <c r="M19" s="5" t="s">
        <v>532</v>
      </c>
      <c r="N19" s="11" t="s">
        <v>2454</v>
      </c>
      <c r="O19" s="5" t="s">
        <v>2455</v>
      </c>
      <c r="P19" s="25" t="s">
        <v>506</v>
      </c>
      <c r="Q19" s="5"/>
      <c r="R19" s="5">
        <v>8642216055</v>
      </c>
      <c r="S19" s="5"/>
    </row>
    <row r="20" spans="1:19" s="21" customFormat="1" ht="19.5" x14ac:dyDescent="0.25">
      <c r="A20" s="19">
        <v>18</v>
      </c>
      <c r="B20" s="19" t="s">
        <v>2456</v>
      </c>
      <c r="C20" s="20" t="s">
        <v>2457</v>
      </c>
      <c r="D20" s="19" t="s">
        <v>2458</v>
      </c>
      <c r="E20" s="19" t="s">
        <v>2459</v>
      </c>
      <c r="F20" s="20" t="s">
        <v>2460</v>
      </c>
      <c r="G20" s="19" t="s">
        <v>1535</v>
      </c>
      <c r="H20" s="19" t="s">
        <v>532</v>
      </c>
      <c r="I20" s="20" t="s">
        <v>2461</v>
      </c>
      <c r="J20" s="19" t="s">
        <v>2462</v>
      </c>
      <c r="K20" s="20" t="s">
        <v>2463</v>
      </c>
      <c r="L20" s="19" t="s">
        <v>473</v>
      </c>
      <c r="M20" s="19" t="s">
        <v>617</v>
      </c>
      <c r="N20" s="20" t="s">
        <v>2464</v>
      </c>
      <c r="O20" s="19" t="s">
        <v>2908</v>
      </c>
      <c r="P20" s="19" t="s">
        <v>3087</v>
      </c>
      <c r="Q20" s="19"/>
      <c r="R20" s="19">
        <v>9128550726</v>
      </c>
      <c r="S20" s="19">
        <v>9127564297</v>
      </c>
    </row>
    <row r="21" spans="1:19" ht="19.5" x14ac:dyDescent="0.25">
      <c r="A21" s="5">
        <v>19</v>
      </c>
      <c r="B21" s="5" t="s">
        <v>2465</v>
      </c>
      <c r="C21" s="11" t="s">
        <v>2466</v>
      </c>
      <c r="D21" s="5" t="s">
        <v>2467</v>
      </c>
      <c r="E21" s="5" t="s">
        <v>2056</v>
      </c>
      <c r="F21" s="11" t="s">
        <v>2468</v>
      </c>
      <c r="G21" s="5" t="s">
        <v>2469</v>
      </c>
      <c r="H21" s="5" t="s">
        <v>617</v>
      </c>
      <c r="I21" s="11" t="s">
        <v>2470</v>
      </c>
      <c r="J21" s="5" t="s">
        <v>2471</v>
      </c>
      <c r="K21" s="11" t="s">
        <v>2472</v>
      </c>
      <c r="L21" s="5" t="s">
        <v>2469</v>
      </c>
      <c r="M21" s="5" t="s">
        <v>617</v>
      </c>
      <c r="N21" s="11" t="s">
        <v>2473</v>
      </c>
      <c r="O21" s="5" t="s">
        <v>2911</v>
      </c>
      <c r="P21" s="25" t="s">
        <v>506</v>
      </c>
      <c r="Q21" s="5"/>
      <c r="R21" s="27">
        <v>9124552335</v>
      </c>
      <c r="S21" s="27">
        <v>9128566033</v>
      </c>
    </row>
    <row r="22" spans="1:19" ht="19.5" x14ac:dyDescent="0.25">
      <c r="A22" s="5"/>
      <c r="B22" s="5"/>
      <c r="C22" s="11"/>
      <c r="D22" s="5"/>
      <c r="E22" s="5"/>
      <c r="F22" s="11"/>
      <c r="G22" s="5"/>
      <c r="H22" s="5"/>
      <c r="I22" s="11"/>
      <c r="J22" s="5"/>
      <c r="K22" s="11"/>
      <c r="L22" s="5"/>
      <c r="M22" s="5"/>
      <c r="N22" s="11"/>
      <c r="O22" s="5"/>
      <c r="P22" s="5"/>
      <c r="Q22" s="5"/>
      <c r="R22" s="5"/>
      <c r="S22" s="5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3BC1-92C7-4CCC-A0B8-7D03FE46EBF2}">
  <dimension ref="A1:S22"/>
  <sheetViews>
    <sheetView rightToLeft="1" zoomScale="78" zoomScaleNormal="78" workbookViewId="0">
      <selection activeCell="G12" sqref="G12"/>
    </sheetView>
  </sheetViews>
  <sheetFormatPr defaultRowHeight="15" x14ac:dyDescent="0.25"/>
  <cols>
    <col min="1" max="1" width="5.85546875" customWidth="1"/>
    <col min="2" max="2" width="14.5703125" customWidth="1"/>
    <col min="3" max="3" width="10.28515625" customWidth="1"/>
    <col min="6" max="6" width="10.5703125" customWidth="1"/>
    <col min="7" max="7" width="31.42578125" customWidth="1"/>
    <col min="9" max="9" width="11" customWidth="1"/>
    <col min="10" max="10" width="13" customWidth="1"/>
    <col min="11" max="11" width="10.5703125" customWidth="1"/>
    <col min="12" max="12" width="23.85546875" customWidth="1"/>
    <col min="14" max="14" width="11.28515625" customWidth="1"/>
    <col min="15" max="15" width="43.5703125" customWidth="1"/>
    <col min="18" max="18" width="12.7109375" customWidth="1"/>
    <col min="19" max="19" width="12.57031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7" t="s">
        <v>1</v>
      </c>
      <c r="C2" s="7" t="s">
        <v>3</v>
      </c>
      <c r="D2" s="47" t="s">
        <v>2</v>
      </c>
      <c r="E2" s="48" t="s">
        <v>4</v>
      </c>
      <c r="F2" s="8" t="s">
        <v>3</v>
      </c>
      <c r="G2" s="48" t="s">
        <v>5</v>
      </c>
      <c r="H2" s="48" t="s">
        <v>8</v>
      </c>
      <c r="I2" s="8" t="s">
        <v>6</v>
      </c>
      <c r="J2" s="49" t="s">
        <v>19</v>
      </c>
      <c r="K2" s="9" t="s">
        <v>3</v>
      </c>
      <c r="L2" s="49" t="s">
        <v>5</v>
      </c>
      <c r="M2" s="49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27" t="s">
        <v>3038</v>
      </c>
      <c r="C3" s="11" t="s">
        <v>2974</v>
      </c>
      <c r="D3" s="5" t="s">
        <v>2975</v>
      </c>
      <c r="E3" s="5" t="s">
        <v>544</v>
      </c>
      <c r="F3" s="11" t="s">
        <v>2976</v>
      </c>
      <c r="G3" s="5" t="s">
        <v>2977</v>
      </c>
      <c r="H3" s="5" t="s">
        <v>532</v>
      </c>
      <c r="I3" s="11" t="s">
        <v>2978</v>
      </c>
      <c r="J3" s="5" t="s">
        <v>2117</v>
      </c>
      <c r="K3" s="11" t="s">
        <v>2979</v>
      </c>
      <c r="L3" s="5" t="s">
        <v>473</v>
      </c>
      <c r="M3" s="5" t="s">
        <v>617</v>
      </c>
      <c r="N3" s="11" t="s">
        <v>2959</v>
      </c>
      <c r="O3" s="12" t="s">
        <v>2980</v>
      </c>
      <c r="P3" s="24"/>
      <c r="Q3" s="5"/>
      <c r="R3" s="27">
        <v>9120946102</v>
      </c>
      <c r="S3" s="27">
        <v>8642441171</v>
      </c>
    </row>
    <row r="4" spans="1:19" ht="19.5" x14ac:dyDescent="0.25">
      <c r="A4" s="5">
        <v>2</v>
      </c>
      <c r="B4" s="27" t="s">
        <v>3037</v>
      </c>
      <c r="C4" s="11" t="s">
        <v>2991</v>
      </c>
      <c r="D4" s="5" t="s">
        <v>2992</v>
      </c>
      <c r="E4" s="5" t="s">
        <v>1192</v>
      </c>
      <c r="F4" s="11" t="s">
        <v>2993</v>
      </c>
      <c r="G4" s="5" t="s">
        <v>2994</v>
      </c>
      <c r="H4" s="5" t="s">
        <v>524</v>
      </c>
      <c r="I4" s="11" t="s">
        <v>2995</v>
      </c>
      <c r="J4" s="5" t="s">
        <v>2996</v>
      </c>
      <c r="K4" s="11" t="s">
        <v>2997</v>
      </c>
      <c r="L4" s="5" t="s">
        <v>473</v>
      </c>
      <c r="M4" s="5" t="s">
        <v>532</v>
      </c>
      <c r="N4" s="11" t="s">
        <v>2958</v>
      </c>
      <c r="O4" s="12" t="s">
        <v>2998</v>
      </c>
      <c r="P4" s="24"/>
      <c r="Q4" s="5"/>
      <c r="R4" s="27">
        <v>8642226024</v>
      </c>
      <c r="S4" s="27"/>
    </row>
    <row r="5" spans="1:19" ht="19.5" x14ac:dyDescent="0.25">
      <c r="A5" s="5">
        <v>3</v>
      </c>
      <c r="B5" s="27" t="s">
        <v>3036</v>
      </c>
      <c r="C5" s="11"/>
      <c r="D5" s="5"/>
      <c r="E5" s="5" t="s">
        <v>67</v>
      </c>
      <c r="F5" s="11"/>
      <c r="G5" s="5"/>
      <c r="H5" s="5"/>
      <c r="I5" s="11" t="s">
        <v>2957</v>
      </c>
      <c r="J5" s="5" t="s">
        <v>2956</v>
      </c>
      <c r="K5" s="11"/>
      <c r="L5" s="5"/>
      <c r="M5" s="5"/>
      <c r="N5" s="11"/>
      <c r="O5" s="5"/>
      <c r="P5" s="24"/>
      <c r="Q5" s="5"/>
      <c r="R5" s="27"/>
      <c r="S5" s="27"/>
    </row>
    <row r="6" spans="1:19" ht="19.5" x14ac:dyDescent="0.25">
      <c r="A6" s="5">
        <v>4</v>
      </c>
      <c r="B6" s="27" t="s">
        <v>3035</v>
      </c>
      <c r="C6" s="11" t="s">
        <v>2981</v>
      </c>
      <c r="D6" s="5" t="s">
        <v>2982</v>
      </c>
      <c r="E6" s="5" t="s">
        <v>335</v>
      </c>
      <c r="F6" s="11" t="s">
        <v>2983</v>
      </c>
      <c r="G6" s="5" t="s">
        <v>2984</v>
      </c>
      <c r="H6" s="5" t="s">
        <v>617</v>
      </c>
      <c r="I6" s="11" t="s">
        <v>2985</v>
      </c>
      <c r="J6" s="5" t="s">
        <v>2986</v>
      </c>
      <c r="K6" s="11" t="s">
        <v>2987</v>
      </c>
      <c r="L6" s="5" t="s">
        <v>2988</v>
      </c>
      <c r="M6" s="5" t="s">
        <v>524</v>
      </c>
      <c r="N6" s="11" t="s">
        <v>2989</v>
      </c>
      <c r="O6" s="12" t="s">
        <v>2990</v>
      </c>
      <c r="P6" s="24"/>
      <c r="Q6" s="5"/>
      <c r="R6" s="27">
        <v>9195231779</v>
      </c>
      <c r="S6" s="27"/>
    </row>
    <row r="7" spans="1:19" ht="19.5" x14ac:dyDescent="0.25">
      <c r="A7" s="5">
        <v>5</v>
      </c>
      <c r="B7" s="27" t="s">
        <v>3034</v>
      </c>
      <c r="C7" s="11" t="s">
        <v>2968</v>
      </c>
      <c r="D7" s="5" t="s">
        <v>2969</v>
      </c>
      <c r="E7" s="5" t="s">
        <v>935</v>
      </c>
      <c r="F7" s="11" t="s">
        <v>2970</v>
      </c>
      <c r="G7" s="5" t="s">
        <v>2623</v>
      </c>
      <c r="H7" s="5" t="s">
        <v>524</v>
      </c>
      <c r="I7" s="11" t="s">
        <v>2961</v>
      </c>
      <c r="J7" s="5" t="s">
        <v>2971</v>
      </c>
      <c r="K7" s="11" t="s">
        <v>2972</v>
      </c>
      <c r="L7" s="5" t="s">
        <v>473</v>
      </c>
      <c r="M7" s="5" t="s">
        <v>532</v>
      </c>
      <c r="N7" s="11" t="s">
        <v>2960</v>
      </c>
      <c r="O7" s="12" t="s">
        <v>2973</v>
      </c>
      <c r="P7" s="24"/>
      <c r="Q7" s="5"/>
      <c r="R7" s="27">
        <v>9938005063</v>
      </c>
      <c r="S7" s="27">
        <v>9125550417</v>
      </c>
    </row>
    <row r="8" spans="1:19" ht="19.5" x14ac:dyDescent="0.25">
      <c r="A8" s="5">
        <v>6</v>
      </c>
      <c r="B8" s="27" t="s">
        <v>3033</v>
      </c>
      <c r="C8" s="11" t="s">
        <v>2962</v>
      </c>
      <c r="D8" s="5" t="s">
        <v>206</v>
      </c>
      <c r="E8" s="5" t="s">
        <v>335</v>
      </c>
      <c r="F8" s="11" t="s">
        <v>2963</v>
      </c>
      <c r="G8" s="5" t="s">
        <v>929</v>
      </c>
      <c r="H8" s="5" t="s">
        <v>617</v>
      </c>
      <c r="I8" s="5">
        <v>9120942951</v>
      </c>
      <c r="J8" s="5" t="s">
        <v>2964</v>
      </c>
      <c r="K8" s="11" t="s">
        <v>2965</v>
      </c>
      <c r="L8" s="5" t="s">
        <v>1481</v>
      </c>
      <c r="M8" s="5" t="s">
        <v>617</v>
      </c>
      <c r="N8" s="11" t="s">
        <v>2966</v>
      </c>
      <c r="O8" s="12" t="s">
        <v>2967</v>
      </c>
      <c r="P8" s="24"/>
      <c r="Q8" s="5"/>
      <c r="R8" s="27"/>
      <c r="S8" s="27"/>
    </row>
    <row r="9" spans="1:19" ht="19.5" x14ac:dyDescent="0.25">
      <c r="A9" s="5">
        <v>7</v>
      </c>
      <c r="B9" s="27" t="s">
        <v>3032</v>
      </c>
      <c r="C9" s="11"/>
      <c r="D9" s="5"/>
      <c r="E9" s="5"/>
      <c r="F9" s="11"/>
      <c r="G9" s="5"/>
      <c r="H9" s="5"/>
      <c r="I9" s="11"/>
      <c r="J9" s="5" t="s">
        <v>2954</v>
      </c>
      <c r="K9" s="11"/>
      <c r="L9" s="5"/>
      <c r="M9" s="5"/>
      <c r="N9" s="11" t="s">
        <v>2955</v>
      </c>
      <c r="O9" s="12"/>
      <c r="P9" s="24"/>
      <c r="Q9" s="5"/>
      <c r="R9" s="33"/>
      <c r="S9" s="33"/>
    </row>
    <row r="10" spans="1:19" ht="19.5" x14ac:dyDescent="0.25">
      <c r="A10" s="5">
        <v>8</v>
      </c>
      <c r="B10" s="5" t="s">
        <v>3031</v>
      </c>
      <c r="C10" s="11" t="s">
        <v>3002</v>
      </c>
      <c r="D10" s="5" t="s">
        <v>3003</v>
      </c>
      <c r="E10" s="5" t="s">
        <v>67</v>
      </c>
      <c r="F10" s="11" t="s">
        <v>3004</v>
      </c>
      <c r="G10" s="5" t="s">
        <v>3005</v>
      </c>
      <c r="H10" s="5" t="s">
        <v>532</v>
      </c>
      <c r="I10" s="11" t="s">
        <v>3006</v>
      </c>
      <c r="J10" s="5" t="s">
        <v>3007</v>
      </c>
      <c r="K10" s="11" t="s">
        <v>3008</v>
      </c>
      <c r="L10" s="5" t="s">
        <v>473</v>
      </c>
      <c r="M10" s="5" t="s">
        <v>617</v>
      </c>
      <c r="N10" s="11" t="s">
        <v>3009</v>
      </c>
      <c r="O10" s="5" t="s">
        <v>3010</v>
      </c>
      <c r="P10" s="24"/>
      <c r="Q10" s="5"/>
      <c r="R10" s="27">
        <v>9100523569</v>
      </c>
      <c r="S10" s="27"/>
    </row>
    <row r="11" spans="1:19" s="36" customFormat="1" ht="19.5" x14ac:dyDescent="0.25">
      <c r="A11" s="27">
        <v>9</v>
      </c>
      <c r="B11" s="65" t="s">
        <v>3063</v>
      </c>
      <c r="C11" s="26" t="s">
        <v>3022</v>
      </c>
      <c r="D11" s="27" t="s">
        <v>3024</v>
      </c>
      <c r="E11" s="27" t="s">
        <v>3023</v>
      </c>
      <c r="F11" s="26" t="s">
        <v>3025</v>
      </c>
      <c r="G11" s="27" t="s">
        <v>3026</v>
      </c>
      <c r="H11" s="27" t="s">
        <v>532</v>
      </c>
      <c r="I11" s="26" t="s">
        <v>3027</v>
      </c>
      <c r="J11" s="27" t="s">
        <v>3028</v>
      </c>
      <c r="K11" s="26"/>
      <c r="L11" s="27" t="s">
        <v>473</v>
      </c>
      <c r="M11" s="27" t="s">
        <v>532</v>
      </c>
      <c r="N11" s="26" t="s">
        <v>3029</v>
      </c>
      <c r="O11" s="27" t="s">
        <v>3030</v>
      </c>
      <c r="P11" s="40"/>
      <c r="Q11" s="27"/>
      <c r="R11" s="27">
        <v>8642222159</v>
      </c>
      <c r="S11" s="27"/>
    </row>
    <row r="12" spans="1:19" ht="19.5" x14ac:dyDescent="0.25">
      <c r="A12" s="5">
        <v>10</v>
      </c>
      <c r="B12" s="5" t="s">
        <v>3045</v>
      </c>
      <c r="C12" s="11" t="s">
        <v>3046</v>
      </c>
      <c r="D12" s="5" t="s">
        <v>3047</v>
      </c>
      <c r="E12" s="5" t="s">
        <v>1165</v>
      </c>
      <c r="F12" s="11" t="s">
        <v>3048</v>
      </c>
      <c r="G12" s="5" t="s">
        <v>3049</v>
      </c>
      <c r="H12" s="5" t="s">
        <v>532</v>
      </c>
      <c r="I12" s="11" t="s">
        <v>3050</v>
      </c>
      <c r="J12" s="5" t="s">
        <v>3051</v>
      </c>
      <c r="K12" s="11" t="s">
        <v>3052</v>
      </c>
      <c r="L12" s="5" t="s">
        <v>473</v>
      </c>
      <c r="M12" s="5" t="s">
        <v>617</v>
      </c>
      <c r="N12" s="11" t="s">
        <v>3053</v>
      </c>
      <c r="O12" s="5" t="s">
        <v>3054</v>
      </c>
      <c r="P12" s="24"/>
      <c r="Q12" s="5"/>
      <c r="R12" s="27">
        <v>9220871134</v>
      </c>
      <c r="S12" s="27"/>
    </row>
    <row r="13" spans="1:19" ht="19.5" x14ac:dyDescent="0.25">
      <c r="A13" s="5">
        <v>11</v>
      </c>
      <c r="B13" s="5" t="s">
        <v>3060</v>
      </c>
      <c r="C13" s="11" t="s">
        <v>3061</v>
      </c>
      <c r="D13" s="5" t="s">
        <v>3062</v>
      </c>
      <c r="E13" s="5" t="s">
        <v>935</v>
      </c>
      <c r="F13" s="11" t="s">
        <v>3064</v>
      </c>
      <c r="G13" s="5" t="s">
        <v>497</v>
      </c>
      <c r="H13" s="5" t="s">
        <v>532</v>
      </c>
      <c r="I13" s="11" t="s">
        <v>3065</v>
      </c>
      <c r="J13" s="5" t="s">
        <v>3066</v>
      </c>
      <c r="K13" s="11" t="s">
        <v>3067</v>
      </c>
      <c r="L13" s="5" t="s">
        <v>473</v>
      </c>
      <c r="M13" s="5" t="s">
        <v>532</v>
      </c>
      <c r="N13" s="11" t="s">
        <v>3068</v>
      </c>
      <c r="O13" s="5" t="s">
        <v>3069</v>
      </c>
      <c r="P13" s="24" t="s">
        <v>506</v>
      </c>
      <c r="Q13" s="5"/>
      <c r="R13" s="27">
        <v>9100537514</v>
      </c>
      <c r="S13" s="27">
        <v>8642244717</v>
      </c>
    </row>
    <row r="14" spans="1:19" s="36" customFormat="1" ht="19.5" x14ac:dyDescent="0.25">
      <c r="A14" s="27">
        <v>12</v>
      </c>
      <c r="B14" s="27" t="s">
        <v>3070</v>
      </c>
      <c r="C14" s="26" t="s">
        <v>3071</v>
      </c>
      <c r="D14" s="5" t="s">
        <v>3062</v>
      </c>
      <c r="E14" s="5" t="s">
        <v>935</v>
      </c>
      <c r="F14" s="11" t="s">
        <v>3064</v>
      </c>
      <c r="G14" s="5" t="s">
        <v>497</v>
      </c>
      <c r="H14" s="5" t="s">
        <v>532</v>
      </c>
      <c r="I14" s="11" t="s">
        <v>3065</v>
      </c>
      <c r="J14" s="5" t="s">
        <v>3066</v>
      </c>
      <c r="K14" s="11" t="s">
        <v>3067</v>
      </c>
      <c r="L14" s="5" t="s">
        <v>473</v>
      </c>
      <c r="M14" s="5" t="s">
        <v>532</v>
      </c>
      <c r="N14" s="11" t="s">
        <v>3068</v>
      </c>
      <c r="O14" s="5" t="s">
        <v>3069</v>
      </c>
      <c r="P14" s="24" t="s">
        <v>506</v>
      </c>
      <c r="Q14" s="5"/>
      <c r="R14" s="27">
        <v>9100537514</v>
      </c>
      <c r="S14" s="27">
        <v>8642244717</v>
      </c>
    </row>
    <row r="15" spans="1:19" ht="19.5" x14ac:dyDescent="0.25">
      <c r="A15" s="5">
        <v>13</v>
      </c>
      <c r="B15" s="5"/>
      <c r="C15" s="11"/>
      <c r="D15" s="5"/>
      <c r="E15" s="5"/>
      <c r="F15" s="11"/>
      <c r="G15" s="5"/>
      <c r="H15" s="5"/>
      <c r="I15" s="11"/>
      <c r="J15" s="5"/>
      <c r="K15" s="11"/>
      <c r="L15" s="5"/>
      <c r="M15" s="5"/>
      <c r="N15" s="11"/>
      <c r="O15" s="5"/>
      <c r="P15" s="40"/>
      <c r="Q15" s="5"/>
      <c r="R15" s="27"/>
      <c r="S15" s="27"/>
    </row>
    <row r="16" spans="1:19" ht="19.5" x14ac:dyDescent="0.25">
      <c r="A16" s="5">
        <v>14</v>
      </c>
      <c r="B16" s="5"/>
      <c r="C16" s="11"/>
      <c r="D16" s="5"/>
      <c r="E16" s="5"/>
      <c r="F16" s="11"/>
      <c r="G16" s="5"/>
      <c r="H16" s="5"/>
      <c r="I16" s="11"/>
      <c r="J16" s="5"/>
      <c r="K16" s="11"/>
      <c r="L16" s="5"/>
      <c r="M16" s="5"/>
      <c r="N16" s="11"/>
      <c r="O16" s="5"/>
      <c r="P16" s="24"/>
      <c r="Q16" s="5"/>
      <c r="R16" s="27"/>
      <c r="S16" s="27"/>
    </row>
    <row r="17" spans="1:19" ht="19.5" x14ac:dyDescent="0.25">
      <c r="A17" s="5">
        <v>15</v>
      </c>
      <c r="B17" s="5"/>
      <c r="C17" s="11"/>
      <c r="D17" s="5"/>
      <c r="E17" s="5"/>
      <c r="F17" s="11"/>
      <c r="G17" s="5"/>
      <c r="H17" s="5"/>
      <c r="I17" s="11"/>
      <c r="J17" s="5"/>
      <c r="K17" s="11"/>
      <c r="L17" s="5"/>
      <c r="M17" s="5"/>
      <c r="N17" s="11"/>
      <c r="O17" s="5"/>
      <c r="P17" s="24"/>
      <c r="Q17" s="5"/>
      <c r="R17" s="27"/>
      <c r="S17" s="27"/>
    </row>
    <row r="18" spans="1:19" ht="19.5" x14ac:dyDescent="0.25">
      <c r="A18" s="5">
        <v>16</v>
      </c>
      <c r="B18" s="5"/>
      <c r="C18" s="11"/>
      <c r="D18" s="5"/>
      <c r="E18" s="5"/>
      <c r="F18" s="11"/>
      <c r="G18" s="5"/>
      <c r="H18" s="5"/>
      <c r="I18" s="11"/>
      <c r="J18" s="5"/>
      <c r="K18" s="11"/>
      <c r="L18" s="5"/>
      <c r="M18" s="5"/>
      <c r="N18" s="11"/>
      <c r="O18" s="5"/>
      <c r="P18" s="24"/>
      <c r="Q18" s="5"/>
      <c r="R18" s="27"/>
      <c r="S18" s="27"/>
    </row>
    <row r="19" spans="1:19" ht="19.5" x14ac:dyDescent="0.25">
      <c r="A19" s="5">
        <v>17</v>
      </c>
      <c r="B19" s="5"/>
      <c r="C19" s="11"/>
      <c r="D19" s="5"/>
      <c r="E19" s="5"/>
      <c r="F19" s="11"/>
      <c r="G19" s="5"/>
      <c r="H19" s="5"/>
      <c r="I19" s="11"/>
      <c r="J19" s="5"/>
      <c r="K19" s="11"/>
      <c r="L19" s="5"/>
      <c r="M19" s="5"/>
      <c r="N19" s="11"/>
      <c r="O19" s="5"/>
      <c r="P19" s="5"/>
      <c r="Q19" s="5"/>
      <c r="R19" s="27"/>
      <c r="S19" s="27"/>
    </row>
    <row r="20" spans="1:19" ht="19.5" x14ac:dyDescent="0.25">
      <c r="A20" s="5"/>
      <c r="B20" s="5"/>
      <c r="C20" s="11"/>
      <c r="D20" s="5"/>
      <c r="E20" s="5"/>
      <c r="F20" s="11"/>
      <c r="G20" s="5"/>
      <c r="H20" s="5"/>
      <c r="I20" s="11"/>
      <c r="J20" s="5"/>
      <c r="K20" s="11"/>
      <c r="L20" s="5"/>
      <c r="M20" s="5"/>
      <c r="N20" s="11"/>
      <c r="O20" s="5"/>
      <c r="P20" s="5"/>
      <c r="Q20" s="5"/>
      <c r="R20" s="27"/>
      <c r="S20" s="27"/>
    </row>
    <row r="21" spans="1:19" ht="19.5" x14ac:dyDescent="0.25">
      <c r="A21" s="5"/>
      <c r="B21" s="5"/>
      <c r="C21" s="11"/>
      <c r="D21" s="5"/>
      <c r="E21" s="5"/>
      <c r="F21" s="11"/>
      <c r="G21" s="5"/>
      <c r="H21" s="5"/>
      <c r="I21" s="11"/>
      <c r="J21" s="5"/>
      <c r="K21" s="11"/>
      <c r="L21" s="5"/>
      <c r="M21" s="5"/>
      <c r="N21" s="11"/>
      <c r="O21" s="5"/>
      <c r="P21" s="5"/>
      <c r="Q21" s="5"/>
      <c r="R21" s="27"/>
      <c r="S21" s="27"/>
    </row>
    <row r="22" spans="1:19" ht="19.5" x14ac:dyDescent="0.25">
      <c r="A22" s="5"/>
      <c r="B22" s="5"/>
      <c r="C22" s="11"/>
      <c r="D22" s="5"/>
      <c r="E22" s="5"/>
      <c r="F22" s="11"/>
      <c r="G22" s="5"/>
      <c r="H22" s="5"/>
      <c r="I22" s="11"/>
      <c r="J22" s="5"/>
      <c r="K22" s="11"/>
      <c r="L22" s="5"/>
      <c r="M22" s="5"/>
      <c r="N22" s="11"/>
      <c r="O22" s="5"/>
      <c r="P22" s="5"/>
      <c r="Q22" s="5"/>
      <c r="R22" s="27"/>
      <c r="S22" s="27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rightToLeft="1" zoomScale="64" zoomScaleNormal="64" workbookViewId="0">
      <selection activeCell="O24" sqref="O24"/>
    </sheetView>
  </sheetViews>
  <sheetFormatPr defaultRowHeight="19.5" x14ac:dyDescent="0.55000000000000004"/>
  <cols>
    <col min="1" max="1" width="4.85546875" bestFit="1" customWidth="1"/>
    <col min="2" max="2" width="15" customWidth="1"/>
    <col min="3" max="3" width="11" style="4" bestFit="1" customWidth="1"/>
    <col min="4" max="4" width="10.140625" bestFit="1" customWidth="1"/>
    <col min="5" max="5" width="7.5703125" customWidth="1"/>
    <col min="6" max="6" width="11.42578125" style="4" bestFit="1" customWidth="1"/>
    <col min="7" max="7" width="22" customWidth="1"/>
    <col min="8" max="8" width="12" customWidth="1"/>
    <col min="9" max="9" width="13" style="4" customWidth="1"/>
    <col min="10" max="10" width="12.85546875" bestFit="1" customWidth="1"/>
    <col min="11" max="11" width="11.7109375" style="4" customWidth="1"/>
    <col min="12" max="12" width="18.140625" customWidth="1"/>
    <col min="13" max="13" width="11.28515625" bestFit="1" customWidth="1"/>
    <col min="14" max="14" width="13" style="4" customWidth="1"/>
    <col min="15" max="15" width="47.42578125" customWidth="1"/>
    <col min="16" max="16" width="12.5703125" style="1" customWidth="1"/>
    <col min="17" max="17" width="10.28515625" style="1" customWidth="1"/>
    <col min="18" max="18" width="12.28515625" customWidth="1"/>
    <col min="19" max="19" width="12.5703125" customWidth="1"/>
  </cols>
  <sheetData>
    <row r="1" spans="1:19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x14ac:dyDescent="0.25">
      <c r="A3" s="5">
        <v>1</v>
      </c>
      <c r="B3" s="5" t="s">
        <v>40</v>
      </c>
      <c r="C3" s="11" t="s">
        <v>41</v>
      </c>
      <c r="D3" s="5" t="s">
        <v>42</v>
      </c>
      <c r="E3" s="5" t="s">
        <v>43</v>
      </c>
      <c r="F3" s="11" t="s">
        <v>44</v>
      </c>
      <c r="G3" s="5"/>
      <c r="H3" s="5" t="s">
        <v>45</v>
      </c>
      <c r="I3" s="11" t="s">
        <v>46</v>
      </c>
      <c r="J3" s="5" t="s">
        <v>47</v>
      </c>
      <c r="K3" s="11" t="s">
        <v>48</v>
      </c>
      <c r="L3" s="5" t="s">
        <v>49</v>
      </c>
      <c r="M3" s="5" t="s">
        <v>50</v>
      </c>
      <c r="N3" s="11" t="s">
        <v>51</v>
      </c>
      <c r="O3" s="12" t="s">
        <v>52</v>
      </c>
      <c r="P3" s="24" t="s">
        <v>506</v>
      </c>
      <c r="Q3" s="5"/>
      <c r="R3" s="27">
        <v>8642230183</v>
      </c>
      <c r="S3" s="27">
        <v>8642236788</v>
      </c>
    </row>
    <row r="4" spans="1:19" x14ac:dyDescent="0.25">
      <c r="A4" s="5">
        <v>2</v>
      </c>
      <c r="B4" s="5" t="s">
        <v>64</v>
      </c>
      <c r="C4" s="11" t="s">
        <v>65</v>
      </c>
      <c r="D4" s="5" t="s">
        <v>66</v>
      </c>
      <c r="E4" s="5" t="s">
        <v>67</v>
      </c>
      <c r="F4" s="11" t="s">
        <v>68</v>
      </c>
      <c r="G4" s="5" t="s">
        <v>69</v>
      </c>
      <c r="H4" s="5" t="s">
        <v>58</v>
      </c>
      <c r="I4" s="11" t="s">
        <v>70</v>
      </c>
      <c r="J4" s="5" t="s">
        <v>71</v>
      </c>
      <c r="K4" s="11" t="s">
        <v>72</v>
      </c>
      <c r="L4" s="5" t="s">
        <v>34</v>
      </c>
      <c r="M4" s="5" t="s">
        <v>58</v>
      </c>
      <c r="N4" s="11" t="s">
        <v>73</v>
      </c>
      <c r="O4" s="12" t="s">
        <v>74</v>
      </c>
      <c r="P4" s="24" t="s">
        <v>506</v>
      </c>
      <c r="Q4" s="5"/>
      <c r="R4" s="27">
        <v>9366005909</v>
      </c>
      <c r="S4" s="27">
        <v>9369393020</v>
      </c>
    </row>
    <row r="5" spans="1:19" x14ac:dyDescent="0.25">
      <c r="A5" s="5">
        <v>3</v>
      </c>
      <c r="B5" s="5" t="s">
        <v>75</v>
      </c>
      <c r="C5" s="11" t="s">
        <v>76</v>
      </c>
      <c r="D5" s="5" t="s">
        <v>77</v>
      </c>
      <c r="E5" s="5" t="s">
        <v>78</v>
      </c>
      <c r="F5" s="11" t="s">
        <v>79</v>
      </c>
      <c r="G5" s="5" t="s">
        <v>80</v>
      </c>
      <c r="H5" s="5" t="s">
        <v>81</v>
      </c>
      <c r="I5" s="11" t="s">
        <v>82</v>
      </c>
      <c r="J5" s="5" t="s">
        <v>83</v>
      </c>
      <c r="K5" s="11" t="s">
        <v>84</v>
      </c>
      <c r="L5" s="5" t="s">
        <v>85</v>
      </c>
      <c r="M5" s="5" t="s">
        <v>17</v>
      </c>
      <c r="N5" s="11" t="s">
        <v>86</v>
      </c>
      <c r="O5" s="12" t="s">
        <v>87</v>
      </c>
      <c r="P5" s="24" t="s">
        <v>506</v>
      </c>
      <c r="Q5" s="5"/>
      <c r="R5" s="27">
        <v>9191558594</v>
      </c>
      <c r="S5" s="27">
        <v>8642421420</v>
      </c>
    </row>
    <row r="6" spans="1:19" x14ac:dyDescent="0.25">
      <c r="A6" s="5">
        <v>4</v>
      </c>
      <c r="B6" s="5" t="s">
        <v>88</v>
      </c>
      <c r="C6" s="11" t="s">
        <v>89</v>
      </c>
      <c r="D6" s="5" t="s">
        <v>90</v>
      </c>
      <c r="E6" s="5" t="s">
        <v>91</v>
      </c>
      <c r="F6" s="11" t="s">
        <v>92</v>
      </c>
      <c r="G6" s="5" t="s">
        <v>93</v>
      </c>
      <c r="H6" s="5" t="s">
        <v>17</v>
      </c>
      <c r="I6" s="11" t="s">
        <v>94</v>
      </c>
      <c r="J6" s="5" t="s">
        <v>2475</v>
      </c>
      <c r="K6" s="11" t="s">
        <v>95</v>
      </c>
      <c r="L6" s="5" t="s">
        <v>34</v>
      </c>
      <c r="M6" s="5" t="s">
        <v>17</v>
      </c>
      <c r="N6" s="11" t="s">
        <v>96</v>
      </c>
      <c r="O6" s="12" t="s">
        <v>2476</v>
      </c>
      <c r="P6" s="24" t="s">
        <v>506</v>
      </c>
      <c r="Q6" s="5"/>
      <c r="R6" s="27">
        <v>9125551498</v>
      </c>
      <c r="S6" s="27">
        <v>9373979536</v>
      </c>
    </row>
    <row r="7" spans="1:19" x14ac:dyDescent="0.25">
      <c r="A7" s="5">
        <v>5</v>
      </c>
      <c r="B7" s="5" t="s">
        <v>97</v>
      </c>
      <c r="C7" s="11" t="s">
        <v>98</v>
      </c>
      <c r="D7" s="5" t="s">
        <v>99</v>
      </c>
      <c r="E7" s="5" t="s">
        <v>100</v>
      </c>
      <c r="F7" s="11" t="s">
        <v>101</v>
      </c>
      <c r="G7" s="5" t="s">
        <v>102</v>
      </c>
      <c r="H7" s="5" t="s">
        <v>58</v>
      </c>
      <c r="I7" s="11" t="s">
        <v>103</v>
      </c>
      <c r="J7" s="5" t="s">
        <v>104</v>
      </c>
      <c r="K7" s="11" t="s">
        <v>105</v>
      </c>
      <c r="L7" s="5" t="s">
        <v>34</v>
      </c>
      <c r="M7" s="5" t="s">
        <v>58</v>
      </c>
      <c r="N7" s="11" t="s">
        <v>106</v>
      </c>
      <c r="O7" s="12" t="s">
        <v>107</v>
      </c>
      <c r="P7" s="24" t="s">
        <v>506</v>
      </c>
      <c r="Q7" s="5"/>
      <c r="R7" s="27">
        <v>9102050524</v>
      </c>
      <c r="S7" s="27">
        <v>9127563503</v>
      </c>
    </row>
    <row r="8" spans="1:19" x14ac:dyDescent="0.25">
      <c r="A8" s="5">
        <v>6</v>
      </c>
      <c r="B8" s="5" t="s">
        <v>222</v>
      </c>
      <c r="C8" s="11" t="s">
        <v>223</v>
      </c>
      <c r="D8" s="5" t="s">
        <v>224</v>
      </c>
      <c r="E8" s="5" t="s">
        <v>225</v>
      </c>
      <c r="F8" s="11" t="s">
        <v>226</v>
      </c>
      <c r="G8" s="5" t="s">
        <v>227</v>
      </c>
      <c r="H8" s="5" t="s">
        <v>58</v>
      </c>
      <c r="I8" s="11" t="s">
        <v>228</v>
      </c>
      <c r="J8" s="5" t="s">
        <v>229</v>
      </c>
      <c r="K8" s="11" t="s">
        <v>230</v>
      </c>
      <c r="L8" s="5" t="s">
        <v>34</v>
      </c>
      <c r="M8" s="5" t="s">
        <v>231</v>
      </c>
      <c r="N8" s="11" t="s">
        <v>232</v>
      </c>
      <c r="O8" s="5" t="s">
        <v>2478</v>
      </c>
      <c r="P8" s="24" t="s">
        <v>506</v>
      </c>
      <c r="Q8" s="5"/>
      <c r="R8" s="27">
        <v>91228559124</v>
      </c>
      <c r="S8" s="27">
        <v>9128853208</v>
      </c>
    </row>
    <row r="9" spans="1:19" s="54" customFormat="1" x14ac:dyDescent="0.25">
      <c r="A9" s="38">
        <v>7</v>
      </c>
      <c r="B9" s="38" t="s">
        <v>233</v>
      </c>
      <c r="C9" s="37" t="s">
        <v>234</v>
      </c>
      <c r="D9" s="38" t="s">
        <v>235</v>
      </c>
      <c r="E9" s="38" t="s">
        <v>236</v>
      </c>
      <c r="F9" s="37" t="s">
        <v>2474</v>
      </c>
      <c r="G9" s="38"/>
      <c r="H9" s="38" t="s">
        <v>237</v>
      </c>
      <c r="I9" s="37"/>
      <c r="J9" s="38" t="s">
        <v>238</v>
      </c>
      <c r="K9" s="37" t="s">
        <v>239</v>
      </c>
      <c r="L9" s="38" t="s">
        <v>240</v>
      </c>
      <c r="M9" s="38" t="s">
        <v>58</v>
      </c>
      <c r="N9" s="37" t="s">
        <v>241</v>
      </c>
      <c r="O9" s="38" t="s">
        <v>242</v>
      </c>
      <c r="P9" s="53" t="s">
        <v>506</v>
      </c>
      <c r="Q9" s="38" t="s">
        <v>508</v>
      </c>
      <c r="R9" s="38">
        <v>9192554484</v>
      </c>
      <c r="S9" s="38">
        <v>9122551258</v>
      </c>
    </row>
    <row r="10" spans="1:19" x14ac:dyDescent="0.25">
      <c r="A10" s="5">
        <v>8</v>
      </c>
      <c r="B10" s="5" t="s">
        <v>243</v>
      </c>
      <c r="C10" s="11" t="s">
        <v>244</v>
      </c>
      <c r="D10" s="5" t="s">
        <v>245</v>
      </c>
      <c r="E10" s="5" t="s">
        <v>246</v>
      </c>
      <c r="F10" s="11" t="s">
        <v>247</v>
      </c>
      <c r="G10" s="5" t="s">
        <v>248</v>
      </c>
      <c r="H10" s="5" t="s">
        <v>237</v>
      </c>
      <c r="I10" s="11" t="s">
        <v>249</v>
      </c>
      <c r="J10" s="5" t="s">
        <v>250</v>
      </c>
      <c r="K10" s="11" t="s">
        <v>251</v>
      </c>
      <c r="L10" s="5" t="s">
        <v>34</v>
      </c>
      <c r="M10" s="5" t="s">
        <v>201</v>
      </c>
      <c r="N10" s="11" t="s">
        <v>252</v>
      </c>
      <c r="O10" s="5" t="s">
        <v>253</v>
      </c>
      <c r="P10" s="24" t="s">
        <v>506</v>
      </c>
      <c r="Q10" s="5"/>
      <c r="R10" s="27">
        <v>8642240771</v>
      </c>
      <c r="S10" s="27"/>
    </row>
    <row r="11" spans="1:19" x14ac:dyDescent="0.25">
      <c r="A11" s="5">
        <v>9</v>
      </c>
      <c r="B11" s="5" t="s">
        <v>254</v>
      </c>
      <c r="C11" s="11" t="s">
        <v>255</v>
      </c>
      <c r="D11" s="5" t="s">
        <v>256</v>
      </c>
      <c r="E11" s="5" t="s">
        <v>213</v>
      </c>
      <c r="F11" s="11" t="s">
        <v>257</v>
      </c>
      <c r="G11" s="5" t="s">
        <v>173</v>
      </c>
      <c r="H11" s="5" t="s">
        <v>169</v>
      </c>
      <c r="I11" s="11" t="s">
        <v>258</v>
      </c>
      <c r="J11" s="5" t="s">
        <v>259</v>
      </c>
      <c r="K11" s="11" t="s">
        <v>260</v>
      </c>
      <c r="L11" s="5" t="s">
        <v>34</v>
      </c>
      <c r="M11" s="5" t="s">
        <v>17</v>
      </c>
      <c r="N11" s="11" t="s">
        <v>261</v>
      </c>
      <c r="O11" s="5" t="s">
        <v>262</v>
      </c>
      <c r="P11" s="24" t="s">
        <v>506</v>
      </c>
      <c r="Q11" s="5"/>
      <c r="R11" s="27"/>
      <c r="S11" s="27"/>
    </row>
    <row r="12" spans="1:19" x14ac:dyDescent="0.25">
      <c r="A12" s="5">
        <v>10</v>
      </c>
      <c r="B12" s="5" t="s">
        <v>263</v>
      </c>
      <c r="C12" s="11" t="s">
        <v>264</v>
      </c>
      <c r="D12" s="5" t="s">
        <v>265</v>
      </c>
      <c r="E12" s="5" t="s">
        <v>266</v>
      </c>
      <c r="F12" s="11" t="s">
        <v>267</v>
      </c>
      <c r="G12" s="5" t="s">
        <v>268</v>
      </c>
      <c r="H12" s="5" t="s">
        <v>269</v>
      </c>
      <c r="I12" s="11" t="s">
        <v>274</v>
      </c>
      <c r="J12" s="5" t="s">
        <v>271</v>
      </c>
      <c r="K12" s="11" t="s">
        <v>272</v>
      </c>
      <c r="L12" s="5" t="s">
        <v>273</v>
      </c>
      <c r="M12" s="5" t="s">
        <v>45</v>
      </c>
      <c r="N12" s="11" t="s">
        <v>270</v>
      </c>
      <c r="O12" s="5" t="s">
        <v>2598</v>
      </c>
      <c r="P12" s="24" t="s">
        <v>506</v>
      </c>
      <c r="Q12" s="5"/>
      <c r="R12" s="27">
        <v>9190512717</v>
      </c>
      <c r="S12" s="27">
        <v>9113431386</v>
      </c>
    </row>
    <row r="13" spans="1:19" x14ac:dyDescent="0.25">
      <c r="A13" s="5">
        <v>11</v>
      </c>
      <c r="B13" s="5" t="s">
        <v>182</v>
      </c>
      <c r="C13" s="11" t="s">
        <v>183</v>
      </c>
      <c r="D13" s="5" t="s">
        <v>184</v>
      </c>
      <c r="E13" s="5" t="s">
        <v>143</v>
      </c>
      <c r="F13" s="11" t="s">
        <v>185</v>
      </c>
      <c r="G13" s="5" t="s">
        <v>186</v>
      </c>
      <c r="H13" s="5" t="s">
        <v>17</v>
      </c>
      <c r="I13" s="11" t="s">
        <v>187</v>
      </c>
      <c r="J13" s="5" t="s">
        <v>188</v>
      </c>
      <c r="K13" s="11" t="s">
        <v>189</v>
      </c>
      <c r="L13" s="5" t="s">
        <v>34</v>
      </c>
      <c r="M13" s="5" t="s">
        <v>190</v>
      </c>
      <c r="N13" s="11" t="s">
        <v>191</v>
      </c>
      <c r="O13" s="5" t="s">
        <v>192</v>
      </c>
      <c r="P13" s="24" t="s">
        <v>506</v>
      </c>
      <c r="Q13" s="5"/>
      <c r="R13" s="27">
        <v>9191555842</v>
      </c>
      <c r="S13" s="27"/>
    </row>
    <row r="14" spans="1:19" x14ac:dyDescent="0.25">
      <c r="A14" s="5">
        <v>12</v>
      </c>
      <c r="B14" s="5" t="s">
        <v>193</v>
      </c>
      <c r="C14" s="11" t="s">
        <v>194</v>
      </c>
      <c r="D14" s="5" t="s">
        <v>110</v>
      </c>
      <c r="E14" s="5" t="s">
        <v>195</v>
      </c>
      <c r="F14" s="11" t="s">
        <v>196</v>
      </c>
      <c r="G14" s="5" t="s">
        <v>197</v>
      </c>
      <c r="H14" s="5" t="s">
        <v>169</v>
      </c>
      <c r="I14" s="11" t="s">
        <v>198</v>
      </c>
      <c r="J14" s="5" t="s">
        <v>199</v>
      </c>
      <c r="K14" s="11" t="s">
        <v>200</v>
      </c>
      <c r="L14" s="5" t="s">
        <v>34</v>
      </c>
      <c r="M14" s="5" t="s">
        <v>201</v>
      </c>
      <c r="N14" s="11" t="s">
        <v>202</v>
      </c>
      <c r="O14" s="5" t="s">
        <v>203</v>
      </c>
      <c r="P14" s="24" t="s">
        <v>506</v>
      </c>
      <c r="Q14" s="5"/>
      <c r="R14" s="27">
        <v>9134458577</v>
      </c>
      <c r="S14" s="27">
        <v>9128553783</v>
      </c>
    </row>
    <row r="15" spans="1:19" x14ac:dyDescent="0.25">
      <c r="A15" s="5">
        <v>13</v>
      </c>
      <c r="B15" s="5" t="s">
        <v>204</v>
      </c>
      <c r="C15" s="11" t="s">
        <v>205</v>
      </c>
      <c r="D15" s="5" t="s">
        <v>206</v>
      </c>
      <c r="E15" s="5" t="s">
        <v>111</v>
      </c>
      <c r="F15" s="11" t="s">
        <v>207</v>
      </c>
      <c r="G15" s="5" t="s">
        <v>208</v>
      </c>
      <c r="H15" s="5" t="s">
        <v>58</v>
      </c>
      <c r="I15" s="11" t="s">
        <v>209</v>
      </c>
      <c r="J15" s="5" t="s">
        <v>210</v>
      </c>
      <c r="K15" s="11" t="s">
        <v>211</v>
      </c>
      <c r="L15" s="5" t="s">
        <v>34</v>
      </c>
      <c r="M15" s="5" t="s">
        <v>58</v>
      </c>
      <c r="N15" s="11" t="s">
        <v>212</v>
      </c>
      <c r="O15" s="5" t="s">
        <v>2477</v>
      </c>
      <c r="P15" s="24" t="s">
        <v>506</v>
      </c>
      <c r="Q15" s="5"/>
      <c r="R15" s="27"/>
      <c r="S15" s="27"/>
    </row>
    <row r="16" spans="1:19" x14ac:dyDescent="0.25">
      <c r="A16" s="5">
        <v>14</v>
      </c>
      <c r="B16" s="5" t="s">
        <v>557</v>
      </c>
      <c r="C16" s="11" t="s">
        <v>558</v>
      </c>
      <c r="D16" s="5" t="s">
        <v>559</v>
      </c>
      <c r="E16" s="5" t="s">
        <v>560</v>
      </c>
      <c r="F16" s="11" t="s">
        <v>561</v>
      </c>
      <c r="G16" s="5" t="s">
        <v>2595</v>
      </c>
      <c r="H16" s="5" t="s">
        <v>17</v>
      </c>
      <c r="I16" s="11" t="s">
        <v>2496</v>
      </c>
      <c r="J16" s="5" t="s">
        <v>563</v>
      </c>
      <c r="K16" s="11" t="s">
        <v>562</v>
      </c>
      <c r="L16" s="5" t="s">
        <v>34</v>
      </c>
      <c r="M16" s="5" t="s">
        <v>17</v>
      </c>
      <c r="N16" s="11" t="s">
        <v>2497</v>
      </c>
      <c r="O16" s="5" t="s">
        <v>2596</v>
      </c>
      <c r="P16" s="24" t="s">
        <v>506</v>
      </c>
      <c r="Q16" s="5"/>
      <c r="R16" s="27">
        <v>9196562139</v>
      </c>
      <c r="S16" s="27">
        <v>9196906723</v>
      </c>
    </row>
    <row r="17" spans="1:19" x14ac:dyDescent="0.25">
      <c r="A17" s="5">
        <v>15</v>
      </c>
      <c r="B17" s="5" t="s">
        <v>214</v>
      </c>
      <c r="C17" s="11" t="s">
        <v>215</v>
      </c>
      <c r="D17" s="5" t="s">
        <v>133</v>
      </c>
      <c r="E17" s="5" t="s">
        <v>111</v>
      </c>
      <c r="F17" s="11" t="s">
        <v>216</v>
      </c>
      <c r="G17" s="5" t="s">
        <v>217</v>
      </c>
      <c r="H17" s="5" t="s">
        <v>17</v>
      </c>
      <c r="I17" s="11" t="s">
        <v>218</v>
      </c>
      <c r="J17" s="5" t="s">
        <v>219</v>
      </c>
      <c r="K17" s="11" t="s">
        <v>220</v>
      </c>
      <c r="L17" s="5" t="s">
        <v>34</v>
      </c>
      <c r="M17" s="5" t="s">
        <v>17</v>
      </c>
      <c r="N17" s="11" t="s">
        <v>221</v>
      </c>
      <c r="O17" s="5" t="s">
        <v>2597</v>
      </c>
      <c r="P17" s="24" t="s">
        <v>506</v>
      </c>
      <c r="Q17" s="5"/>
      <c r="R17" s="27">
        <v>9121551451</v>
      </c>
      <c r="S17" s="27">
        <v>9193084673</v>
      </c>
    </row>
    <row r="18" spans="1:19" x14ac:dyDescent="0.25">
      <c r="A18" s="5">
        <v>16</v>
      </c>
      <c r="B18" s="5" t="s">
        <v>564</v>
      </c>
      <c r="C18" s="11" t="s">
        <v>565</v>
      </c>
      <c r="D18" s="5" t="s">
        <v>566</v>
      </c>
      <c r="E18" s="5" t="s">
        <v>567</v>
      </c>
      <c r="F18" s="11" t="s">
        <v>568</v>
      </c>
      <c r="G18" s="5" t="s">
        <v>2479</v>
      </c>
      <c r="H18" s="5" t="s">
        <v>45</v>
      </c>
      <c r="I18" s="11" t="s">
        <v>2480</v>
      </c>
      <c r="J18" s="5" t="s">
        <v>569</v>
      </c>
      <c r="K18" s="11" t="s">
        <v>570</v>
      </c>
      <c r="L18" s="5" t="s">
        <v>2481</v>
      </c>
      <c r="M18" s="5" t="s">
        <v>548</v>
      </c>
      <c r="N18" s="11" t="s">
        <v>2482</v>
      </c>
      <c r="O18" s="5" t="s">
        <v>2483</v>
      </c>
      <c r="P18" s="24" t="s">
        <v>506</v>
      </c>
      <c r="Q18" s="5"/>
      <c r="R18" s="27">
        <v>9191551012</v>
      </c>
      <c r="S18" s="27">
        <v>9930099648</v>
      </c>
    </row>
    <row r="19" spans="1:19" x14ac:dyDescent="0.25">
      <c r="A19" s="5">
        <v>17</v>
      </c>
      <c r="B19" s="5" t="s">
        <v>571</v>
      </c>
      <c r="C19" s="11" t="s">
        <v>572</v>
      </c>
      <c r="D19" s="5" t="s">
        <v>573</v>
      </c>
      <c r="E19" s="5" t="s">
        <v>78</v>
      </c>
      <c r="F19" s="11" t="s">
        <v>574</v>
      </c>
      <c r="G19" s="5" t="s">
        <v>2594</v>
      </c>
      <c r="H19" s="5" t="s">
        <v>58</v>
      </c>
      <c r="I19" s="11" t="s">
        <v>2494</v>
      </c>
      <c r="J19" s="5" t="s">
        <v>575</v>
      </c>
      <c r="K19" s="11" t="s">
        <v>576</v>
      </c>
      <c r="L19" s="5" t="s">
        <v>34</v>
      </c>
      <c r="M19" s="5" t="s">
        <v>58</v>
      </c>
      <c r="N19" s="11" t="s">
        <v>2493</v>
      </c>
      <c r="O19" s="5" t="s">
        <v>2492</v>
      </c>
      <c r="P19" s="24" t="s">
        <v>506</v>
      </c>
      <c r="Q19" s="5"/>
      <c r="R19" s="27">
        <v>9192607476</v>
      </c>
      <c r="S19" s="27">
        <v>8642215336</v>
      </c>
    </row>
    <row r="20" spans="1:19" x14ac:dyDescent="0.25">
      <c r="A20" s="5">
        <v>18</v>
      </c>
      <c r="B20" s="5" t="s">
        <v>3011</v>
      </c>
      <c r="C20" s="11" t="s">
        <v>3017</v>
      </c>
      <c r="D20" s="5" t="s">
        <v>3014</v>
      </c>
      <c r="E20" s="5" t="s">
        <v>266</v>
      </c>
      <c r="F20" s="11" t="s">
        <v>3013</v>
      </c>
      <c r="G20" s="5" t="s">
        <v>3018</v>
      </c>
      <c r="H20" s="5" t="s">
        <v>58</v>
      </c>
      <c r="I20" s="11" t="s">
        <v>3021</v>
      </c>
      <c r="J20" s="5" t="s">
        <v>3015</v>
      </c>
      <c r="K20" s="11" t="s">
        <v>3019</v>
      </c>
      <c r="L20" s="5" t="s">
        <v>3020</v>
      </c>
      <c r="M20" s="5" t="s">
        <v>58</v>
      </c>
      <c r="N20" s="11" t="s">
        <v>3016</v>
      </c>
      <c r="O20" s="5" t="s">
        <v>3012</v>
      </c>
      <c r="P20" s="24" t="s">
        <v>506</v>
      </c>
      <c r="Q20" s="5"/>
      <c r="R20" s="27">
        <v>9033697384</v>
      </c>
      <c r="S20" s="27"/>
    </row>
    <row r="21" spans="1:19" x14ac:dyDescent="0.25">
      <c r="A21" s="5"/>
      <c r="B21" s="5"/>
      <c r="C21" s="11"/>
      <c r="D21" s="5"/>
      <c r="E21" s="5"/>
      <c r="F21" s="11"/>
      <c r="G21" s="5"/>
      <c r="H21" s="5"/>
      <c r="I21" s="11"/>
      <c r="J21" s="5"/>
      <c r="K21" s="11"/>
      <c r="L21" s="5"/>
      <c r="M21" s="5"/>
      <c r="N21" s="11"/>
      <c r="O21" s="5"/>
      <c r="P21" s="5"/>
      <c r="Q21" s="5"/>
      <c r="R21" s="27"/>
      <c r="S21" s="27"/>
    </row>
    <row r="22" spans="1:19" x14ac:dyDescent="0.55000000000000004">
      <c r="A22" s="30"/>
      <c r="B22" s="30"/>
      <c r="C22" s="31"/>
      <c r="D22" s="30"/>
      <c r="E22" s="30"/>
      <c r="F22" s="31"/>
      <c r="G22" s="30"/>
      <c r="H22" s="30"/>
      <c r="I22" s="31"/>
      <c r="J22" s="30"/>
      <c r="K22" s="31"/>
      <c r="L22" s="30"/>
      <c r="M22" s="30"/>
      <c r="N22" s="31"/>
      <c r="O22" s="30"/>
    </row>
    <row r="23" spans="1:19" x14ac:dyDescent="0.55000000000000004">
      <c r="A23" s="30"/>
      <c r="B23" s="30"/>
      <c r="C23" s="31"/>
      <c r="D23" s="30"/>
      <c r="E23" s="30"/>
      <c r="F23" s="31"/>
      <c r="G23" s="30"/>
      <c r="H23" s="30"/>
      <c r="I23" s="31"/>
      <c r="J23" s="30"/>
      <c r="K23" s="31"/>
      <c r="L23" s="30"/>
      <c r="M23" s="30"/>
      <c r="N23" s="31"/>
      <c r="O23" s="30"/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0"/>
  <sheetViews>
    <sheetView rightToLeft="1" topLeftCell="A4" zoomScale="69" zoomScaleNormal="69" workbookViewId="0">
      <selection activeCell="N17" sqref="N17"/>
    </sheetView>
  </sheetViews>
  <sheetFormatPr defaultRowHeight="19.5" x14ac:dyDescent="0.55000000000000004"/>
  <cols>
    <col min="1" max="1" width="4.85546875" bestFit="1" customWidth="1"/>
    <col min="2" max="2" width="16.5703125" bestFit="1" customWidth="1"/>
    <col min="3" max="3" width="12.42578125" style="18" customWidth="1"/>
    <col min="4" max="4" width="10.140625" bestFit="1" customWidth="1"/>
    <col min="5" max="5" width="9" style="17" bestFit="1" customWidth="1"/>
    <col min="6" max="6" width="11.42578125" style="4" bestFit="1" customWidth="1"/>
    <col min="7" max="7" width="33.85546875" customWidth="1"/>
    <col min="8" max="8" width="13.28515625" customWidth="1"/>
    <col min="9" max="9" width="13" style="4" customWidth="1"/>
    <col min="10" max="10" width="19" bestFit="1" customWidth="1"/>
    <col min="11" max="11" width="11.7109375" style="4" customWidth="1"/>
    <col min="12" max="12" width="34" customWidth="1"/>
    <col min="13" max="13" width="15.42578125" customWidth="1"/>
    <col min="14" max="14" width="13" style="4" customWidth="1"/>
    <col min="15" max="15" width="53.7109375" style="1" customWidth="1"/>
    <col min="16" max="16" width="28.7109375" style="23" customWidth="1"/>
    <col min="17" max="17" width="11" bestFit="1" customWidth="1"/>
    <col min="18" max="19" width="12.7109375" customWidth="1"/>
  </cols>
  <sheetData>
    <row r="1" spans="1:19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x14ac:dyDescent="0.25">
      <c r="A3" s="5">
        <v>1</v>
      </c>
      <c r="B3" s="5" t="s">
        <v>275</v>
      </c>
      <c r="C3" s="11" t="s">
        <v>276</v>
      </c>
      <c r="D3" s="5" t="s">
        <v>277</v>
      </c>
      <c r="E3" s="5" t="s">
        <v>278</v>
      </c>
      <c r="F3" s="11" t="s">
        <v>279</v>
      </c>
      <c r="G3" s="5" t="s">
        <v>280</v>
      </c>
      <c r="H3" s="5" t="s">
        <v>190</v>
      </c>
      <c r="I3" s="11" t="s">
        <v>281</v>
      </c>
      <c r="J3" s="5" t="s">
        <v>282</v>
      </c>
      <c r="K3" s="11" t="s">
        <v>283</v>
      </c>
      <c r="L3" s="5" t="s">
        <v>34</v>
      </c>
      <c r="M3" s="5" t="s">
        <v>284</v>
      </c>
      <c r="N3" s="11" t="s">
        <v>285</v>
      </c>
      <c r="O3" s="12" t="s">
        <v>2618</v>
      </c>
      <c r="P3" s="24" t="s">
        <v>506</v>
      </c>
      <c r="Q3" s="5"/>
      <c r="R3" s="5">
        <v>9100826732</v>
      </c>
      <c r="S3" s="5">
        <v>9122564109</v>
      </c>
    </row>
    <row r="4" spans="1:19" x14ac:dyDescent="0.25">
      <c r="A4" s="5">
        <v>2</v>
      </c>
      <c r="B4" s="5" t="s">
        <v>578</v>
      </c>
      <c r="C4" s="11" t="s">
        <v>579</v>
      </c>
      <c r="D4" s="5" t="s">
        <v>580</v>
      </c>
      <c r="E4" s="5" t="s">
        <v>581</v>
      </c>
      <c r="F4" s="11" t="s">
        <v>582</v>
      </c>
      <c r="G4" s="5" t="s">
        <v>862</v>
      </c>
      <c r="H4" s="5" t="s">
        <v>201</v>
      </c>
      <c r="I4" s="11" t="s">
        <v>863</v>
      </c>
      <c r="J4" s="5" t="s">
        <v>583</v>
      </c>
      <c r="K4" s="11" t="s">
        <v>584</v>
      </c>
      <c r="L4" s="5" t="s">
        <v>34</v>
      </c>
      <c r="M4" s="5" t="s">
        <v>532</v>
      </c>
      <c r="N4" s="11" t="s">
        <v>864</v>
      </c>
      <c r="O4" s="12" t="s">
        <v>865</v>
      </c>
      <c r="P4" s="24" t="s">
        <v>506</v>
      </c>
      <c r="Q4" s="5"/>
      <c r="R4" s="5">
        <v>9188016849</v>
      </c>
      <c r="S4" s="5"/>
    </row>
    <row r="5" spans="1:19" s="21" customFormat="1" x14ac:dyDescent="0.25">
      <c r="A5" s="19">
        <v>3</v>
      </c>
      <c r="B5" s="19" t="s">
        <v>296</v>
      </c>
      <c r="C5" s="20" t="s">
        <v>297</v>
      </c>
      <c r="D5" s="19" t="s">
        <v>298</v>
      </c>
      <c r="E5" s="19" t="s">
        <v>299</v>
      </c>
      <c r="F5" s="20" t="s">
        <v>300</v>
      </c>
      <c r="G5" s="19" t="s">
        <v>301</v>
      </c>
      <c r="H5" s="19" t="s">
        <v>17</v>
      </c>
      <c r="I5" s="20" t="s">
        <v>302</v>
      </c>
      <c r="J5" s="19" t="s">
        <v>303</v>
      </c>
      <c r="K5" s="20" t="s">
        <v>304</v>
      </c>
      <c r="L5" s="19" t="s">
        <v>34</v>
      </c>
      <c r="M5" s="19" t="s">
        <v>58</v>
      </c>
      <c r="N5" s="20" t="s">
        <v>305</v>
      </c>
      <c r="O5" s="19" t="s">
        <v>306</v>
      </c>
      <c r="P5" s="19" t="s">
        <v>505</v>
      </c>
      <c r="Q5" s="19"/>
      <c r="R5" s="19">
        <v>8642483832</v>
      </c>
      <c r="S5" s="19"/>
    </row>
    <row r="6" spans="1:19" x14ac:dyDescent="0.25">
      <c r="A6" s="5">
        <v>4</v>
      </c>
      <c r="B6" s="5" t="s">
        <v>307</v>
      </c>
      <c r="C6" s="11" t="s">
        <v>308</v>
      </c>
      <c r="D6" s="5" t="s">
        <v>309</v>
      </c>
      <c r="E6" s="5" t="s">
        <v>310</v>
      </c>
      <c r="F6" s="11" t="s">
        <v>311</v>
      </c>
      <c r="G6" s="5" t="s">
        <v>312</v>
      </c>
      <c r="H6" s="5" t="s">
        <v>201</v>
      </c>
      <c r="I6" s="11" t="s">
        <v>313</v>
      </c>
      <c r="J6" s="5" t="s">
        <v>314</v>
      </c>
      <c r="K6" s="11" t="s">
        <v>315</v>
      </c>
      <c r="L6" s="5" t="s">
        <v>316</v>
      </c>
      <c r="M6" s="5" t="s">
        <v>201</v>
      </c>
      <c r="N6" s="11" t="s">
        <v>317</v>
      </c>
      <c r="O6" s="12" t="s">
        <v>318</v>
      </c>
      <c r="P6" s="24" t="s">
        <v>506</v>
      </c>
      <c r="Q6" s="5"/>
      <c r="R6" s="5">
        <v>9124551095</v>
      </c>
      <c r="S6" s="5">
        <v>9181617681</v>
      </c>
    </row>
    <row r="7" spans="1:19" x14ac:dyDescent="0.25">
      <c r="A7" s="5">
        <v>5</v>
      </c>
      <c r="B7" s="5" t="s">
        <v>585</v>
      </c>
      <c r="C7" s="11" t="s">
        <v>586</v>
      </c>
      <c r="D7" s="5" t="s">
        <v>587</v>
      </c>
      <c r="E7" s="5" t="s">
        <v>67</v>
      </c>
      <c r="F7" s="11" t="s">
        <v>588</v>
      </c>
      <c r="G7" s="5" t="s">
        <v>858</v>
      </c>
      <c r="H7" s="5" t="s">
        <v>548</v>
      </c>
      <c r="I7" s="11" t="s">
        <v>859</v>
      </c>
      <c r="J7" s="5" t="s">
        <v>589</v>
      </c>
      <c r="K7" s="11" t="s">
        <v>590</v>
      </c>
      <c r="L7" s="5" t="s">
        <v>34</v>
      </c>
      <c r="M7" s="5" t="s">
        <v>532</v>
      </c>
      <c r="N7" s="11" t="s">
        <v>860</v>
      </c>
      <c r="O7" s="5" t="s">
        <v>861</v>
      </c>
      <c r="P7" s="24" t="s">
        <v>506</v>
      </c>
      <c r="Q7" s="5"/>
      <c r="R7" s="5">
        <v>9191562414</v>
      </c>
      <c r="S7" s="5">
        <v>9196192320</v>
      </c>
    </row>
    <row r="8" spans="1:19" s="15" customFormat="1" x14ac:dyDescent="0.25">
      <c r="A8" s="14">
        <v>6</v>
      </c>
      <c r="B8" s="14" t="s">
        <v>591</v>
      </c>
      <c r="C8" s="13" t="s">
        <v>592</v>
      </c>
      <c r="D8" s="14" t="s">
        <v>593</v>
      </c>
      <c r="E8" s="14" t="s">
        <v>594</v>
      </c>
      <c r="F8" s="13" t="s">
        <v>595</v>
      </c>
      <c r="G8" s="14" t="s">
        <v>2600</v>
      </c>
      <c r="H8" s="14" t="s">
        <v>201</v>
      </c>
      <c r="I8" s="13" t="s">
        <v>855</v>
      </c>
      <c r="J8" s="14" t="s">
        <v>596</v>
      </c>
      <c r="K8" s="13" t="s">
        <v>597</v>
      </c>
      <c r="L8" s="14" t="s">
        <v>856</v>
      </c>
      <c r="M8" s="14" t="s">
        <v>58</v>
      </c>
      <c r="N8" s="13" t="s">
        <v>2601</v>
      </c>
      <c r="O8" s="14" t="s">
        <v>857</v>
      </c>
      <c r="P8" s="24" t="s">
        <v>506</v>
      </c>
      <c r="Q8" s="14"/>
      <c r="R8" s="14">
        <v>8642223941</v>
      </c>
      <c r="S8" s="14"/>
    </row>
    <row r="9" spans="1:19" s="21" customFormat="1" x14ac:dyDescent="0.25">
      <c r="A9" s="19">
        <v>7</v>
      </c>
      <c r="B9" s="19" t="s">
        <v>2935</v>
      </c>
      <c r="C9" s="20" t="s">
        <v>2936</v>
      </c>
      <c r="D9" s="19" t="s">
        <v>2937</v>
      </c>
      <c r="E9" s="19" t="s">
        <v>544</v>
      </c>
      <c r="F9" s="20" t="s">
        <v>2938</v>
      </c>
      <c r="G9" s="19" t="s">
        <v>2939</v>
      </c>
      <c r="H9" s="19" t="s">
        <v>2941</v>
      </c>
      <c r="I9" s="20" t="s">
        <v>2942</v>
      </c>
      <c r="J9" s="19" t="s">
        <v>2943</v>
      </c>
      <c r="K9" s="20" t="s">
        <v>2944</v>
      </c>
      <c r="L9" s="19" t="s">
        <v>2945</v>
      </c>
      <c r="M9" s="19" t="s">
        <v>617</v>
      </c>
      <c r="N9" s="20" t="s">
        <v>2946</v>
      </c>
      <c r="O9" s="19" t="s">
        <v>2947</v>
      </c>
      <c r="P9" s="19" t="s">
        <v>3042</v>
      </c>
      <c r="Q9" s="19"/>
      <c r="R9" s="19">
        <v>9330392382</v>
      </c>
      <c r="S9" s="19">
        <v>8642225290</v>
      </c>
    </row>
    <row r="10" spans="1:19" x14ac:dyDescent="0.25">
      <c r="A10" s="5">
        <v>8</v>
      </c>
      <c r="B10" s="5" t="s">
        <v>598</v>
      </c>
      <c r="C10" s="11" t="s">
        <v>599</v>
      </c>
      <c r="D10" s="5" t="s">
        <v>600</v>
      </c>
      <c r="E10" s="5" t="s">
        <v>601</v>
      </c>
      <c r="F10" s="11" t="s">
        <v>602</v>
      </c>
      <c r="G10" s="5" t="s">
        <v>1075</v>
      </c>
      <c r="H10" s="5" t="s">
        <v>532</v>
      </c>
      <c r="I10" s="11" t="s">
        <v>2625</v>
      </c>
      <c r="J10" s="5" t="s">
        <v>603</v>
      </c>
      <c r="K10" s="11" t="s">
        <v>604</v>
      </c>
      <c r="L10" s="5" t="s">
        <v>34</v>
      </c>
      <c r="M10" s="5" t="s">
        <v>533</v>
      </c>
      <c r="N10" s="11" t="s">
        <v>2626</v>
      </c>
      <c r="O10" s="5" t="s">
        <v>2627</v>
      </c>
      <c r="P10" s="24" t="s">
        <v>506</v>
      </c>
      <c r="Q10" s="5"/>
      <c r="R10" s="5"/>
      <c r="S10" s="5"/>
    </row>
    <row r="11" spans="1:19" s="39" customFormat="1" x14ac:dyDescent="0.25">
      <c r="A11" s="50">
        <v>9</v>
      </c>
      <c r="B11" s="50" t="s">
        <v>332</v>
      </c>
      <c r="C11" s="51" t="s">
        <v>333</v>
      </c>
      <c r="D11" s="50" t="s">
        <v>334</v>
      </c>
      <c r="E11" s="50" t="s">
        <v>335</v>
      </c>
      <c r="F11" s="51" t="s">
        <v>2940</v>
      </c>
      <c r="G11" s="50" t="s">
        <v>336</v>
      </c>
      <c r="H11" s="50" t="s">
        <v>17</v>
      </c>
      <c r="I11" s="51" t="s">
        <v>341</v>
      </c>
      <c r="J11" s="50" t="s">
        <v>338</v>
      </c>
      <c r="K11" s="51" t="s">
        <v>339</v>
      </c>
      <c r="L11" s="50" t="s">
        <v>340</v>
      </c>
      <c r="M11" s="50" t="s">
        <v>201</v>
      </c>
      <c r="N11" s="51" t="s">
        <v>337</v>
      </c>
      <c r="O11" s="50" t="s">
        <v>2620</v>
      </c>
      <c r="P11" s="50"/>
      <c r="Q11" s="50" t="s">
        <v>525</v>
      </c>
      <c r="R11" s="50"/>
      <c r="S11" s="50"/>
    </row>
    <row r="12" spans="1:19" x14ac:dyDescent="0.25">
      <c r="A12" s="5">
        <v>10</v>
      </c>
      <c r="B12" s="5" t="s">
        <v>605</v>
      </c>
      <c r="C12" s="11" t="s">
        <v>606</v>
      </c>
      <c r="D12" s="5" t="s">
        <v>607</v>
      </c>
      <c r="E12" s="5" t="s">
        <v>608</v>
      </c>
      <c r="F12" s="11" t="s">
        <v>609</v>
      </c>
      <c r="G12" s="5" t="s">
        <v>2621</v>
      </c>
      <c r="H12" s="5" t="s">
        <v>532</v>
      </c>
      <c r="I12" s="11" t="s">
        <v>2507</v>
      </c>
      <c r="J12" s="5" t="s">
        <v>610</v>
      </c>
      <c r="K12" s="11" t="s">
        <v>611</v>
      </c>
      <c r="L12" s="5" t="s">
        <v>34</v>
      </c>
      <c r="M12" s="5" t="s">
        <v>532</v>
      </c>
      <c r="N12" s="11" t="s">
        <v>2508</v>
      </c>
      <c r="O12" s="5" t="s">
        <v>2622</v>
      </c>
      <c r="P12" s="24" t="s">
        <v>506</v>
      </c>
      <c r="Q12" s="5"/>
      <c r="R12" s="5">
        <v>9183698520</v>
      </c>
      <c r="S12" s="5">
        <v>8642421305</v>
      </c>
    </row>
    <row r="13" spans="1:19" x14ac:dyDescent="0.25">
      <c r="A13" s="5">
        <v>11</v>
      </c>
      <c r="B13" s="5" t="s">
        <v>612</v>
      </c>
      <c r="C13" s="11" t="s">
        <v>613</v>
      </c>
      <c r="D13" s="5" t="s">
        <v>614</v>
      </c>
      <c r="E13" s="5" t="s">
        <v>615</v>
      </c>
      <c r="F13" s="11" t="s">
        <v>616</v>
      </c>
      <c r="G13" s="5" t="s">
        <v>849</v>
      </c>
      <c r="H13" s="5" t="s">
        <v>617</v>
      </c>
      <c r="I13" s="11" t="s">
        <v>850</v>
      </c>
      <c r="J13" s="5" t="s">
        <v>618</v>
      </c>
      <c r="K13" s="11" t="s">
        <v>619</v>
      </c>
      <c r="L13" s="5" t="s">
        <v>851</v>
      </c>
      <c r="M13" s="5" t="s">
        <v>617</v>
      </c>
      <c r="N13" s="11" t="s">
        <v>852</v>
      </c>
      <c r="O13" s="5" t="s">
        <v>2604</v>
      </c>
      <c r="P13" s="24" t="s">
        <v>506</v>
      </c>
      <c r="Q13" s="5"/>
      <c r="R13" s="5">
        <v>9121555072</v>
      </c>
      <c r="S13" s="5"/>
    </row>
    <row r="14" spans="1:19" s="36" customFormat="1" x14ac:dyDescent="0.25">
      <c r="A14" s="27">
        <v>12</v>
      </c>
      <c r="B14" s="27" t="s">
        <v>620</v>
      </c>
      <c r="C14" s="26" t="s">
        <v>621</v>
      </c>
      <c r="D14" s="27" t="s">
        <v>622</v>
      </c>
      <c r="E14" s="27" t="s">
        <v>581</v>
      </c>
      <c r="F14" s="26" t="s">
        <v>623</v>
      </c>
      <c r="G14" s="27" t="s">
        <v>827</v>
      </c>
      <c r="H14" s="27" t="s">
        <v>617</v>
      </c>
      <c r="I14" s="26" t="s">
        <v>828</v>
      </c>
      <c r="J14" s="27" t="s">
        <v>624</v>
      </c>
      <c r="K14" s="26" t="s">
        <v>625</v>
      </c>
      <c r="L14" s="27" t="s">
        <v>829</v>
      </c>
      <c r="M14" s="27" t="s">
        <v>617</v>
      </c>
      <c r="N14" s="26" t="s">
        <v>830</v>
      </c>
      <c r="O14" s="27" t="s">
        <v>831</v>
      </c>
      <c r="P14" s="24" t="s">
        <v>506</v>
      </c>
      <c r="Q14" s="27"/>
      <c r="R14" s="27">
        <v>9122551052</v>
      </c>
      <c r="S14" s="27">
        <v>9128564838</v>
      </c>
    </row>
    <row r="15" spans="1:19" s="21" customFormat="1" x14ac:dyDescent="0.25">
      <c r="A15" s="19">
        <v>13</v>
      </c>
      <c r="B15" s="19" t="s">
        <v>626</v>
      </c>
      <c r="C15" s="20" t="s">
        <v>627</v>
      </c>
      <c r="D15" s="19" t="s">
        <v>628</v>
      </c>
      <c r="E15" s="19" t="s">
        <v>629</v>
      </c>
      <c r="F15" s="20" t="s">
        <v>630</v>
      </c>
      <c r="G15" s="19" t="s">
        <v>804</v>
      </c>
      <c r="H15" s="19" t="s">
        <v>532</v>
      </c>
      <c r="I15" s="20" t="s">
        <v>823</v>
      </c>
      <c r="J15" s="19" t="s">
        <v>633</v>
      </c>
      <c r="K15" s="20" t="s">
        <v>631</v>
      </c>
      <c r="L15" s="19" t="s">
        <v>824</v>
      </c>
      <c r="M15" s="19" t="s">
        <v>632</v>
      </c>
      <c r="N15" s="20" t="s">
        <v>825</v>
      </c>
      <c r="O15" s="19" t="s">
        <v>826</v>
      </c>
      <c r="P15" s="19" t="s">
        <v>3075</v>
      </c>
      <c r="Q15" s="19"/>
      <c r="R15" s="19">
        <v>9127119714</v>
      </c>
      <c r="S15" s="19">
        <v>8642236434</v>
      </c>
    </row>
    <row r="16" spans="1:19" s="36" customFormat="1" x14ac:dyDescent="0.25">
      <c r="A16" s="27">
        <v>14</v>
      </c>
      <c r="B16" s="27" t="s">
        <v>634</v>
      </c>
      <c r="C16" s="26" t="s">
        <v>635</v>
      </c>
      <c r="D16" s="27" t="s">
        <v>636</v>
      </c>
      <c r="E16" s="27" t="s">
        <v>637</v>
      </c>
      <c r="F16" s="26" t="s">
        <v>638</v>
      </c>
      <c r="G16" s="27" t="s">
        <v>832</v>
      </c>
      <c r="H16" s="27" t="s">
        <v>532</v>
      </c>
      <c r="I16" s="26" t="s">
        <v>833</v>
      </c>
      <c r="J16" s="27" t="s">
        <v>639</v>
      </c>
      <c r="K16" s="26" t="s">
        <v>640</v>
      </c>
      <c r="L16" s="27" t="s">
        <v>34</v>
      </c>
      <c r="M16" s="27" t="s">
        <v>533</v>
      </c>
      <c r="N16" s="26" t="s">
        <v>834</v>
      </c>
      <c r="O16" s="27" t="s">
        <v>2602</v>
      </c>
      <c r="P16" s="40" t="s">
        <v>506</v>
      </c>
      <c r="Q16" s="27"/>
      <c r="R16" s="27">
        <v>9191564863</v>
      </c>
      <c r="S16" s="27">
        <v>8642417229</v>
      </c>
    </row>
    <row r="17" spans="1:19" x14ac:dyDescent="0.25">
      <c r="A17" s="5">
        <v>15</v>
      </c>
      <c r="B17" s="5" t="s">
        <v>384</v>
      </c>
      <c r="C17" s="11" t="s">
        <v>385</v>
      </c>
      <c r="D17" s="5" t="s">
        <v>386</v>
      </c>
      <c r="E17" s="5" t="s">
        <v>387</v>
      </c>
      <c r="F17" s="11" t="s">
        <v>388</v>
      </c>
      <c r="G17" s="5" t="s">
        <v>389</v>
      </c>
      <c r="H17" s="5" t="s">
        <v>17</v>
      </c>
      <c r="I17" s="11" t="s">
        <v>390</v>
      </c>
      <c r="J17" s="5" t="s">
        <v>391</v>
      </c>
      <c r="K17" s="11" t="s">
        <v>392</v>
      </c>
      <c r="L17" s="5" t="s">
        <v>34</v>
      </c>
      <c r="M17" s="5" t="s">
        <v>393</v>
      </c>
      <c r="N17" s="11" t="s">
        <v>394</v>
      </c>
      <c r="O17" s="5" t="s">
        <v>2619</v>
      </c>
      <c r="P17" s="24" t="s">
        <v>506</v>
      </c>
      <c r="Q17" s="5"/>
      <c r="R17" s="5">
        <v>9127551564</v>
      </c>
      <c r="S17" s="5"/>
    </row>
    <row r="18" spans="1:19" x14ac:dyDescent="0.25">
      <c r="A18" s="5">
        <v>16</v>
      </c>
      <c r="B18" s="5" t="s">
        <v>641</v>
      </c>
      <c r="C18" s="11" t="s">
        <v>642</v>
      </c>
      <c r="D18" s="5" t="s">
        <v>628</v>
      </c>
      <c r="E18" s="5" t="s">
        <v>567</v>
      </c>
      <c r="F18" s="11" t="s">
        <v>643</v>
      </c>
      <c r="G18" s="5" t="s">
        <v>819</v>
      </c>
      <c r="H18" s="5" t="s">
        <v>617</v>
      </c>
      <c r="I18" s="11" t="s">
        <v>820</v>
      </c>
      <c r="J18" s="5" t="s">
        <v>644</v>
      </c>
      <c r="K18" s="11" t="s">
        <v>645</v>
      </c>
      <c r="L18" s="5" t="s">
        <v>34</v>
      </c>
      <c r="M18" s="5" t="s">
        <v>533</v>
      </c>
      <c r="N18" s="11" t="s">
        <v>821</v>
      </c>
      <c r="O18" s="5" t="s">
        <v>822</v>
      </c>
      <c r="P18" s="24" t="s">
        <v>506</v>
      </c>
      <c r="Q18" s="5"/>
      <c r="R18" s="5">
        <v>8642413904</v>
      </c>
      <c r="S18" s="5"/>
    </row>
    <row r="19" spans="1:19" s="39" customFormat="1" x14ac:dyDescent="0.25">
      <c r="A19" s="50">
        <v>17</v>
      </c>
      <c r="B19" s="50" t="s">
        <v>646</v>
      </c>
      <c r="C19" s="51" t="s">
        <v>647</v>
      </c>
      <c r="D19" s="50" t="s">
        <v>648</v>
      </c>
      <c r="E19" s="50" t="s">
        <v>637</v>
      </c>
      <c r="F19" s="51" t="s">
        <v>649</v>
      </c>
      <c r="G19" s="50" t="s">
        <v>815</v>
      </c>
      <c r="H19" s="50" t="s">
        <v>617</v>
      </c>
      <c r="I19" s="51" t="s">
        <v>816</v>
      </c>
      <c r="J19" s="50" t="s">
        <v>650</v>
      </c>
      <c r="K19" s="51" t="s">
        <v>651</v>
      </c>
      <c r="L19" s="50" t="s">
        <v>34</v>
      </c>
      <c r="M19" s="50" t="s">
        <v>617</v>
      </c>
      <c r="N19" s="51" t="s">
        <v>818</v>
      </c>
      <c r="O19" s="50" t="s">
        <v>817</v>
      </c>
      <c r="P19" s="53" t="s">
        <v>506</v>
      </c>
      <c r="Q19" s="50" t="s">
        <v>525</v>
      </c>
      <c r="R19" s="50">
        <v>9122550545</v>
      </c>
      <c r="S19" s="50">
        <v>9127560267</v>
      </c>
    </row>
    <row r="20" spans="1:19" x14ac:dyDescent="0.55000000000000004">
      <c r="A20" s="5">
        <v>18</v>
      </c>
      <c r="B20" s="5" t="s">
        <v>652</v>
      </c>
      <c r="C20" s="3" t="s">
        <v>653</v>
      </c>
      <c r="D20" s="2" t="s">
        <v>654</v>
      </c>
      <c r="E20" s="16" t="s">
        <v>67</v>
      </c>
      <c r="F20" s="3" t="s">
        <v>655</v>
      </c>
      <c r="G20" s="5" t="s">
        <v>846</v>
      </c>
      <c r="H20" s="5" t="s">
        <v>533</v>
      </c>
      <c r="I20" s="3" t="s">
        <v>847</v>
      </c>
      <c r="J20" s="5" t="s">
        <v>656</v>
      </c>
      <c r="K20" s="3" t="s">
        <v>657</v>
      </c>
      <c r="L20" s="5" t="s">
        <v>34</v>
      </c>
      <c r="M20" s="5" t="s">
        <v>532</v>
      </c>
      <c r="N20" s="3" t="s">
        <v>848</v>
      </c>
      <c r="O20" s="41" t="s">
        <v>2488</v>
      </c>
      <c r="P20" s="24" t="s">
        <v>506</v>
      </c>
      <c r="Q20" s="5"/>
      <c r="R20" s="5">
        <v>9010868583</v>
      </c>
      <c r="S20" s="5">
        <v>8642460012</v>
      </c>
    </row>
    <row r="21" spans="1:19" x14ac:dyDescent="0.25">
      <c r="A21" s="5">
        <v>19</v>
      </c>
      <c r="B21" s="5" t="s">
        <v>658</v>
      </c>
      <c r="C21" s="11" t="s">
        <v>659</v>
      </c>
      <c r="D21" s="5" t="s">
        <v>660</v>
      </c>
      <c r="E21" s="5" t="s">
        <v>661</v>
      </c>
      <c r="F21" s="11" t="s">
        <v>662</v>
      </c>
      <c r="G21" s="5" t="s">
        <v>843</v>
      </c>
      <c r="H21" s="5" t="s">
        <v>532</v>
      </c>
      <c r="I21" s="11" t="s">
        <v>844</v>
      </c>
      <c r="J21" s="5" t="s">
        <v>663</v>
      </c>
      <c r="K21" s="11" t="s">
        <v>664</v>
      </c>
      <c r="L21" s="5" t="s">
        <v>34</v>
      </c>
      <c r="M21" s="5" t="s">
        <v>532</v>
      </c>
      <c r="N21" s="11" t="s">
        <v>845</v>
      </c>
      <c r="O21" s="5" t="s">
        <v>2599</v>
      </c>
      <c r="P21" s="24" t="s">
        <v>506</v>
      </c>
      <c r="Q21" s="5"/>
      <c r="R21" s="5"/>
      <c r="S21" s="5"/>
    </row>
    <row r="22" spans="1:19" x14ac:dyDescent="0.25">
      <c r="A22" s="5">
        <v>20</v>
      </c>
      <c r="B22" s="5" t="s">
        <v>665</v>
      </c>
      <c r="C22" s="11" t="s">
        <v>666</v>
      </c>
      <c r="D22" s="5" t="s">
        <v>667</v>
      </c>
      <c r="E22" s="5" t="s">
        <v>668</v>
      </c>
      <c r="F22" s="11" t="s">
        <v>669</v>
      </c>
      <c r="G22" s="5" t="s">
        <v>839</v>
      </c>
      <c r="H22" s="5" t="s">
        <v>533</v>
      </c>
      <c r="I22" s="11" t="s">
        <v>840</v>
      </c>
      <c r="J22" s="5" t="s">
        <v>670</v>
      </c>
      <c r="K22" s="11" t="s">
        <v>671</v>
      </c>
      <c r="L22" s="5" t="s">
        <v>34</v>
      </c>
      <c r="M22" s="5" t="s">
        <v>533</v>
      </c>
      <c r="N22" s="11" t="s">
        <v>841</v>
      </c>
      <c r="O22" s="5" t="s">
        <v>842</v>
      </c>
      <c r="P22" s="24" t="s">
        <v>506</v>
      </c>
      <c r="Q22" s="5"/>
      <c r="R22" s="5">
        <v>9918434798</v>
      </c>
      <c r="S22" s="5">
        <v>98642435125</v>
      </c>
    </row>
    <row r="23" spans="1:19" x14ac:dyDescent="0.25">
      <c r="A23" s="5">
        <v>21</v>
      </c>
      <c r="B23" s="5" t="s">
        <v>672</v>
      </c>
      <c r="C23" s="11" t="s">
        <v>673</v>
      </c>
      <c r="D23" s="5" t="s">
        <v>319</v>
      </c>
      <c r="E23" s="5" t="s">
        <v>674</v>
      </c>
      <c r="F23" s="11" t="s">
        <v>675</v>
      </c>
      <c r="G23" s="5" t="s">
        <v>2615</v>
      </c>
      <c r="H23" s="5" t="s">
        <v>617</v>
      </c>
      <c r="I23" s="11" t="s">
        <v>2510</v>
      </c>
      <c r="J23" s="5" t="s">
        <v>676</v>
      </c>
      <c r="K23" s="11" t="s">
        <v>677</v>
      </c>
      <c r="L23" s="5" t="s">
        <v>2616</v>
      </c>
      <c r="M23" s="5" t="s">
        <v>617</v>
      </c>
      <c r="N23" s="11" t="s">
        <v>2509</v>
      </c>
      <c r="O23" s="5" t="s">
        <v>2617</v>
      </c>
      <c r="P23" s="24" t="s">
        <v>506</v>
      </c>
      <c r="Q23" s="5"/>
      <c r="R23" s="5">
        <v>9217441630</v>
      </c>
      <c r="S23" s="5">
        <v>9907317460</v>
      </c>
    </row>
    <row r="24" spans="1:19" x14ac:dyDescent="0.25">
      <c r="A24" s="5">
        <v>22</v>
      </c>
      <c r="B24" s="5" t="s">
        <v>678</v>
      </c>
      <c r="C24" s="11" t="s">
        <v>679</v>
      </c>
      <c r="D24" s="5" t="s">
        <v>654</v>
      </c>
      <c r="E24" s="5" t="s">
        <v>681</v>
      </c>
      <c r="F24" s="11" t="s">
        <v>2126</v>
      </c>
      <c r="G24" s="5" t="s">
        <v>1167</v>
      </c>
      <c r="H24" s="5" t="s">
        <v>532</v>
      </c>
      <c r="I24" s="11" t="s">
        <v>2128</v>
      </c>
      <c r="J24" s="5" t="s">
        <v>680</v>
      </c>
      <c r="K24" s="11" t="s">
        <v>2127</v>
      </c>
      <c r="L24" s="5" t="s">
        <v>34</v>
      </c>
      <c r="M24" s="5" t="s">
        <v>532</v>
      </c>
      <c r="N24" s="11" t="s">
        <v>2129</v>
      </c>
      <c r="O24" s="5" t="s">
        <v>2130</v>
      </c>
      <c r="P24" s="24" t="s">
        <v>506</v>
      </c>
      <c r="Q24" s="5"/>
      <c r="R24" s="5">
        <v>9127561674</v>
      </c>
      <c r="S24" s="5">
        <v>9923839865</v>
      </c>
    </row>
    <row r="25" spans="1:19" x14ac:dyDescent="0.25">
      <c r="A25" s="5">
        <v>23</v>
      </c>
      <c r="B25" s="5" t="s">
        <v>682</v>
      </c>
      <c r="C25" s="11" t="s">
        <v>683</v>
      </c>
      <c r="D25" s="5" t="s">
        <v>684</v>
      </c>
      <c r="E25" s="5" t="s">
        <v>685</v>
      </c>
      <c r="F25" s="11" t="s">
        <v>686</v>
      </c>
      <c r="G25" s="5" t="s">
        <v>835</v>
      </c>
      <c r="H25" s="5" t="s">
        <v>836</v>
      </c>
      <c r="I25" s="11" t="s">
        <v>837</v>
      </c>
      <c r="J25" s="5" t="s">
        <v>687</v>
      </c>
      <c r="K25" s="11" t="s">
        <v>688</v>
      </c>
      <c r="L25" s="5" t="s">
        <v>34</v>
      </c>
      <c r="M25" s="5" t="s">
        <v>617</v>
      </c>
      <c r="N25" s="11" t="s">
        <v>838</v>
      </c>
      <c r="O25" s="5" t="s">
        <v>2603</v>
      </c>
      <c r="P25" s="24" t="s">
        <v>506</v>
      </c>
      <c r="Q25" s="5"/>
      <c r="R25" s="5">
        <v>8642247704</v>
      </c>
      <c r="S25" s="5">
        <v>9127554090</v>
      </c>
    </row>
    <row r="26" spans="1:19" x14ac:dyDescent="0.25">
      <c r="A26" s="5">
        <v>24</v>
      </c>
      <c r="B26" s="27" t="s">
        <v>689</v>
      </c>
      <c r="C26" s="26" t="s">
        <v>690</v>
      </c>
      <c r="D26" s="27" t="s">
        <v>691</v>
      </c>
      <c r="E26" s="27" t="s">
        <v>692</v>
      </c>
      <c r="F26" s="26" t="s">
        <v>693</v>
      </c>
      <c r="G26" s="27" t="s">
        <v>2623</v>
      </c>
      <c r="H26" s="27" t="s">
        <v>58</v>
      </c>
      <c r="I26" s="26" t="s">
        <v>2511</v>
      </c>
      <c r="J26" s="27" t="s">
        <v>694</v>
      </c>
      <c r="K26" s="26" t="s">
        <v>695</v>
      </c>
      <c r="L26" s="27" t="s">
        <v>2616</v>
      </c>
      <c r="M26" s="27" t="s">
        <v>50</v>
      </c>
      <c r="N26" s="26" t="s">
        <v>2512</v>
      </c>
      <c r="O26" s="27" t="s">
        <v>2624</v>
      </c>
      <c r="P26" s="24" t="s">
        <v>506</v>
      </c>
      <c r="Q26" s="29"/>
      <c r="R26" s="27">
        <v>9163679867</v>
      </c>
      <c r="S26" s="27">
        <v>9166615933</v>
      </c>
    </row>
    <row r="27" spans="1:19" x14ac:dyDescent="0.55000000000000004">
      <c r="A27" s="23"/>
      <c r="B27" s="1"/>
      <c r="D27" s="1"/>
      <c r="F27" s="18"/>
      <c r="G27" s="1"/>
      <c r="H27" s="1"/>
      <c r="I27" s="18"/>
      <c r="J27" s="1"/>
      <c r="K27" s="18"/>
      <c r="L27" s="1"/>
      <c r="M27" s="1"/>
      <c r="N27" s="18"/>
    </row>
    <row r="28" spans="1:19" x14ac:dyDescent="0.55000000000000004">
      <c r="A28" s="28"/>
      <c r="B28" s="1"/>
      <c r="D28" s="1"/>
      <c r="F28" s="18"/>
      <c r="G28" s="1"/>
      <c r="H28" s="1"/>
      <c r="I28" s="18"/>
      <c r="J28" s="1"/>
      <c r="K28" s="18"/>
      <c r="L28" s="1"/>
      <c r="M28" s="1"/>
      <c r="N28" s="18"/>
    </row>
    <row r="29" spans="1:19" x14ac:dyDescent="0.55000000000000004">
      <c r="A29" s="28"/>
      <c r="B29" s="1"/>
      <c r="D29" s="1"/>
      <c r="F29" s="18"/>
      <c r="G29" s="1"/>
      <c r="H29" s="1"/>
      <c r="I29" s="18"/>
      <c r="J29" s="1"/>
      <c r="K29" s="18"/>
      <c r="L29" s="1"/>
      <c r="M29" s="1"/>
      <c r="N29" s="18"/>
    </row>
    <row r="30" spans="1:19" x14ac:dyDescent="0.55000000000000004">
      <c r="B30" s="1"/>
      <c r="D30" s="1"/>
      <c r="F30" s="18"/>
      <c r="G30" s="1"/>
      <c r="H30" s="1"/>
      <c r="I30" s="18"/>
      <c r="J30" s="1"/>
      <c r="K30" s="18"/>
      <c r="L30" s="1"/>
      <c r="M30" s="1"/>
      <c r="N30" s="18"/>
    </row>
    <row r="31" spans="1:19" x14ac:dyDescent="0.55000000000000004">
      <c r="B31" s="1"/>
      <c r="D31" s="1"/>
      <c r="F31" s="18"/>
      <c r="G31" s="1"/>
      <c r="H31" s="1"/>
      <c r="I31" s="18"/>
      <c r="J31" s="1"/>
      <c r="K31" s="18"/>
      <c r="L31" s="1"/>
      <c r="M31" s="1"/>
      <c r="N31" s="18"/>
    </row>
    <row r="32" spans="1:19" x14ac:dyDescent="0.55000000000000004">
      <c r="B32" s="1"/>
      <c r="D32" s="1"/>
      <c r="F32" s="18"/>
      <c r="G32" s="1"/>
      <c r="H32" s="1"/>
      <c r="I32" s="18"/>
      <c r="J32" s="1"/>
      <c r="K32" s="18"/>
      <c r="L32" s="1"/>
      <c r="M32" s="1"/>
      <c r="N32" s="18"/>
    </row>
    <row r="33" spans="2:14" x14ac:dyDescent="0.55000000000000004">
      <c r="B33" s="1"/>
      <c r="D33" s="1"/>
      <c r="F33" s="18"/>
      <c r="G33" s="1"/>
      <c r="H33" s="1"/>
      <c r="I33" s="18"/>
      <c r="J33" s="1"/>
      <c r="K33" s="18"/>
      <c r="L33" s="1"/>
      <c r="M33" s="1"/>
      <c r="N33" s="18"/>
    </row>
    <row r="34" spans="2:14" x14ac:dyDescent="0.55000000000000004">
      <c r="B34" s="1"/>
      <c r="D34" s="1"/>
      <c r="F34" s="18"/>
      <c r="G34" s="1"/>
      <c r="H34" s="1"/>
      <c r="I34" s="18"/>
      <c r="J34" s="1"/>
      <c r="K34" s="18"/>
      <c r="L34" s="1"/>
      <c r="M34" s="1"/>
      <c r="N34" s="18"/>
    </row>
    <row r="35" spans="2:14" x14ac:dyDescent="0.55000000000000004">
      <c r="B35" s="1"/>
      <c r="D35" s="1"/>
      <c r="F35" s="18"/>
      <c r="G35" s="1"/>
      <c r="H35" s="1"/>
      <c r="I35" s="18"/>
      <c r="J35" s="1"/>
      <c r="K35" s="18"/>
      <c r="L35" s="1"/>
      <c r="M35" s="1"/>
      <c r="N35" s="18"/>
    </row>
    <row r="36" spans="2:14" x14ac:dyDescent="0.55000000000000004">
      <c r="B36" s="1"/>
      <c r="D36" s="1"/>
      <c r="F36" s="18"/>
      <c r="G36" s="1"/>
      <c r="H36" s="1"/>
      <c r="I36" s="18"/>
      <c r="J36" s="1"/>
      <c r="K36" s="18"/>
      <c r="L36" s="1"/>
      <c r="M36" s="1"/>
      <c r="N36" s="18"/>
    </row>
    <row r="37" spans="2:14" x14ac:dyDescent="0.55000000000000004">
      <c r="B37" s="1"/>
      <c r="D37" s="1"/>
      <c r="F37" s="18"/>
      <c r="G37" s="1"/>
      <c r="H37" s="1"/>
      <c r="I37" s="18"/>
      <c r="J37" s="1"/>
      <c r="K37" s="18"/>
      <c r="L37" s="1"/>
      <c r="M37" s="1"/>
      <c r="N37" s="18"/>
    </row>
    <row r="38" spans="2:14" x14ac:dyDescent="0.55000000000000004">
      <c r="B38" s="1"/>
      <c r="D38" s="1"/>
      <c r="F38" s="18"/>
      <c r="G38" s="1"/>
      <c r="H38" s="1"/>
      <c r="I38" s="18"/>
      <c r="J38" s="1"/>
      <c r="K38" s="18"/>
      <c r="L38" s="1"/>
      <c r="M38" s="1"/>
      <c r="N38" s="18"/>
    </row>
    <row r="39" spans="2:14" x14ac:dyDescent="0.55000000000000004">
      <c r="B39" s="1"/>
      <c r="D39" s="1"/>
      <c r="F39" s="18"/>
      <c r="G39" s="1"/>
      <c r="H39" s="1"/>
      <c r="I39" s="18"/>
      <c r="J39" s="1"/>
      <c r="K39" s="18"/>
      <c r="L39" s="1"/>
      <c r="M39" s="1"/>
      <c r="N39" s="18"/>
    </row>
    <row r="40" spans="2:14" x14ac:dyDescent="0.55000000000000004">
      <c r="B40" s="1"/>
      <c r="D40" s="1"/>
      <c r="F40" s="18"/>
      <c r="G40" s="1"/>
      <c r="H40" s="1"/>
      <c r="I40" s="18"/>
      <c r="J40" s="1"/>
      <c r="K40" s="18"/>
      <c r="L40" s="1"/>
      <c r="M40" s="1"/>
      <c r="N40" s="18"/>
    </row>
    <row r="41" spans="2:14" x14ac:dyDescent="0.55000000000000004">
      <c r="B41" s="1"/>
      <c r="D41" s="1"/>
      <c r="F41" s="18"/>
      <c r="G41" s="1"/>
      <c r="H41" s="1"/>
      <c r="I41" s="18"/>
      <c r="J41" s="1"/>
      <c r="K41" s="18"/>
      <c r="L41" s="1"/>
      <c r="M41" s="1"/>
      <c r="N41" s="18"/>
    </row>
    <row r="42" spans="2:14" x14ac:dyDescent="0.55000000000000004">
      <c r="B42" s="1"/>
      <c r="D42" s="1"/>
      <c r="F42" s="18"/>
      <c r="G42" s="1"/>
      <c r="H42" s="1"/>
      <c r="I42" s="18"/>
      <c r="J42" s="1"/>
      <c r="K42" s="18"/>
      <c r="L42" s="1"/>
      <c r="M42" s="1"/>
      <c r="N42" s="18"/>
    </row>
    <row r="43" spans="2:14" x14ac:dyDescent="0.55000000000000004">
      <c r="B43" s="1"/>
      <c r="D43" s="1"/>
      <c r="F43" s="18"/>
      <c r="G43" s="1"/>
      <c r="H43" s="1"/>
      <c r="I43" s="18"/>
      <c r="J43" s="1"/>
      <c r="K43" s="18"/>
      <c r="L43" s="1"/>
      <c r="M43" s="1"/>
      <c r="N43" s="18"/>
    </row>
    <row r="44" spans="2:14" x14ac:dyDescent="0.55000000000000004">
      <c r="B44" s="1"/>
      <c r="D44" s="1"/>
      <c r="F44" s="18"/>
      <c r="G44" s="1"/>
      <c r="H44" s="1"/>
      <c r="I44" s="18"/>
      <c r="J44" s="1"/>
      <c r="K44" s="18"/>
      <c r="L44" s="1"/>
      <c r="M44" s="1"/>
      <c r="N44" s="18"/>
    </row>
    <row r="45" spans="2:14" x14ac:dyDescent="0.55000000000000004">
      <c r="B45" s="1"/>
      <c r="D45" s="1"/>
      <c r="F45" s="18"/>
      <c r="G45" s="1"/>
      <c r="H45" s="1"/>
      <c r="I45" s="18"/>
      <c r="J45" s="1"/>
      <c r="K45" s="18"/>
      <c r="L45" s="1"/>
      <c r="M45" s="1"/>
      <c r="N45" s="18"/>
    </row>
    <row r="46" spans="2:14" x14ac:dyDescent="0.55000000000000004">
      <c r="B46" s="1"/>
      <c r="D46" s="1"/>
      <c r="F46" s="18"/>
      <c r="G46" s="1"/>
      <c r="H46" s="1"/>
      <c r="I46" s="18"/>
      <c r="J46" s="1"/>
      <c r="K46" s="18"/>
      <c r="L46" s="1"/>
      <c r="M46" s="1"/>
      <c r="N46" s="18"/>
    </row>
    <row r="47" spans="2:14" x14ac:dyDescent="0.55000000000000004">
      <c r="B47" s="1"/>
      <c r="D47" s="1"/>
      <c r="F47" s="18"/>
      <c r="G47" s="1"/>
      <c r="H47" s="1"/>
      <c r="I47" s="18"/>
      <c r="J47" s="1"/>
      <c r="K47" s="18"/>
      <c r="L47" s="1"/>
      <c r="M47" s="1"/>
      <c r="N47" s="18"/>
    </row>
    <row r="48" spans="2:14" x14ac:dyDescent="0.55000000000000004">
      <c r="B48" s="1"/>
      <c r="D48" s="1"/>
      <c r="F48" s="18"/>
      <c r="G48" s="1"/>
      <c r="H48" s="1"/>
      <c r="I48" s="18"/>
      <c r="J48" s="1"/>
      <c r="K48" s="18"/>
      <c r="L48" s="1"/>
      <c r="M48" s="1"/>
      <c r="N48" s="18"/>
    </row>
    <row r="49" spans="2:14" x14ac:dyDescent="0.55000000000000004">
      <c r="B49" s="1"/>
      <c r="D49" s="1"/>
      <c r="F49" s="18"/>
      <c r="G49" s="1"/>
      <c r="H49" s="1"/>
      <c r="I49" s="18"/>
      <c r="J49" s="1"/>
      <c r="K49" s="18"/>
      <c r="L49" s="1"/>
      <c r="M49" s="1"/>
      <c r="N49" s="18"/>
    </row>
    <row r="50" spans="2:14" x14ac:dyDescent="0.55000000000000004">
      <c r="B50" s="1"/>
      <c r="D50" s="1"/>
      <c r="F50" s="18"/>
      <c r="G50" s="1"/>
      <c r="H50" s="1"/>
      <c r="I50" s="18"/>
      <c r="J50" s="1"/>
      <c r="K50" s="18"/>
      <c r="L50" s="1"/>
      <c r="M50" s="1"/>
      <c r="N50" s="18"/>
    </row>
    <row r="51" spans="2:14" x14ac:dyDescent="0.55000000000000004">
      <c r="B51" s="1"/>
      <c r="D51" s="1"/>
      <c r="F51" s="18"/>
      <c r="G51" s="1"/>
      <c r="H51" s="1"/>
      <c r="I51" s="18"/>
      <c r="J51" s="1"/>
      <c r="K51" s="18"/>
      <c r="L51" s="1"/>
      <c r="M51" s="1"/>
      <c r="N51" s="18"/>
    </row>
    <row r="52" spans="2:14" x14ac:dyDescent="0.55000000000000004">
      <c r="B52" s="1"/>
      <c r="D52" s="1"/>
      <c r="F52" s="18"/>
      <c r="G52" s="1"/>
      <c r="H52" s="1"/>
      <c r="I52" s="18"/>
      <c r="J52" s="1"/>
      <c r="K52" s="18"/>
      <c r="L52" s="1"/>
      <c r="M52" s="1"/>
      <c r="N52" s="18"/>
    </row>
    <row r="53" spans="2:14" x14ac:dyDescent="0.55000000000000004">
      <c r="B53" s="1"/>
      <c r="D53" s="1"/>
      <c r="F53" s="18"/>
      <c r="G53" s="1"/>
      <c r="H53" s="1"/>
      <c r="I53" s="18"/>
      <c r="J53" s="1"/>
      <c r="K53" s="18"/>
      <c r="L53" s="1"/>
      <c r="M53" s="1"/>
      <c r="N53" s="18"/>
    </row>
    <row r="54" spans="2:14" x14ac:dyDescent="0.55000000000000004">
      <c r="B54" s="1"/>
      <c r="D54" s="1"/>
      <c r="F54" s="18"/>
      <c r="G54" s="1"/>
      <c r="H54" s="1"/>
      <c r="I54" s="18"/>
      <c r="J54" s="1"/>
      <c r="K54" s="18"/>
      <c r="L54" s="1"/>
      <c r="M54" s="1"/>
      <c r="N54" s="18"/>
    </row>
    <row r="55" spans="2:14" x14ac:dyDescent="0.55000000000000004">
      <c r="B55" s="1"/>
      <c r="D55" s="1"/>
      <c r="F55" s="18"/>
      <c r="G55" s="1"/>
      <c r="H55" s="1"/>
      <c r="I55" s="18"/>
      <c r="J55" s="1"/>
      <c r="K55" s="18"/>
      <c r="L55" s="1"/>
      <c r="M55" s="1"/>
      <c r="N55" s="18"/>
    </row>
    <row r="56" spans="2:14" x14ac:dyDescent="0.55000000000000004">
      <c r="B56" s="1"/>
      <c r="D56" s="1"/>
      <c r="F56" s="18"/>
      <c r="G56" s="1"/>
      <c r="H56" s="1"/>
      <c r="I56" s="18"/>
      <c r="J56" s="1"/>
      <c r="K56" s="18"/>
      <c r="L56" s="1"/>
      <c r="M56" s="1"/>
      <c r="N56" s="18"/>
    </row>
    <row r="57" spans="2:14" x14ac:dyDescent="0.55000000000000004">
      <c r="B57" s="1"/>
      <c r="D57" s="1"/>
      <c r="F57" s="18"/>
      <c r="G57" s="1"/>
      <c r="H57" s="1"/>
      <c r="I57" s="18"/>
      <c r="J57" s="1"/>
      <c r="K57" s="18"/>
      <c r="L57" s="1"/>
      <c r="M57" s="1"/>
      <c r="N57" s="18"/>
    </row>
    <row r="58" spans="2:14" x14ac:dyDescent="0.55000000000000004">
      <c r="B58" s="1"/>
      <c r="D58" s="1"/>
      <c r="F58" s="18"/>
      <c r="G58" s="1"/>
      <c r="H58" s="1"/>
      <c r="I58" s="18"/>
      <c r="J58" s="1"/>
      <c r="K58" s="18"/>
      <c r="L58" s="1"/>
      <c r="M58" s="1"/>
      <c r="N58" s="18"/>
    </row>
    <row r="59" spans="2:14" x14ac:dyDescent="0.55000000000000004">
      <c r="B59" s="1"/>
      <c r="D59" s="1"/>
      <c r="F59" s="18"/>
      <c r="G59" s="1"/>
      <c r="H59" s="1"/>
      <c r="I59" s="18"/>
      <c r="J59" s="1"/>
      <c r="K59" s="18"/>
      <c r="L59" s="1"/>
      <c r="M59" s="1"/>
      <c r="N59" s="18"/>
    </row>
    <row r="60" spans="2:14" x14ac:dyDescent="0.55000000000000004">
      <c r="B60" s="1"/>
      <c r="D60" s="1"/>
      <c r="F60" s="18"/>
      <c r="G60" s="1"/>
      <c r="H60" s="1"/>
      <c r="I60" s="18"/>
      <c r="J60" s="1"/>
      <c r="K60" s="18"/>
      <c r="L60" s="1"/>
      <c r="M60" s="1"/>
      <c r="N60" s="18"/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"/>
  <sheetViews>
    <sheetView rightToLeft="1" topLeftCell="A7" zoomScale="73" zoomScaleNormal="73" workbookViewId="0">
      <selection activeCell="O26" sqref="O26"/>
    </sheetView>
  </sheetViews>
  <sheetFormatPr defaultRowHeight="15" x14ac:dyDescent="0.25"/>
  <cols>
    <col min="1" max="1" width="5.85546875" customWidth="1"/>
    <col min="2" max="2" width="17.140625" customWidth="1"/>
    <col min="3" max="3" width="12" customWidth="1"/>
    <col min="4" max="4" width="10.85546875" customWidth="1"/>
    <col min="5" max="5" width="9.85546875" customWidth="1"/>
    <col min="6" max="6" width="13.5703125" customWidth="1"/>
    <col min="7" max="7" width="31" customWidth="1"/>
    <col min="8" max="8" width="12.5703125" customWidth="1"/>
    <col min="9" max="9" width="14.7109375" customWidth="1"/>
    <col min="10" max="10" width="20" customWidth="1"/>
    <col min="11" max="11" width="12" customWidth="1"/>
    <col min="12" max="12" width="19" customWidth="1"/>
    <col min="13" max="13" width="15.5703125" customWidth="1"/>
    <col min="14" max="14" width="12.140625" customWidth="1"/>
    <col min="15" max="15" width="54.140625" customWidth="1"/>
    <col min="16" max="16" width="16.7109375" customWidth="1"/>
    <col min="18" max="18" width="12.85546875" customWidth="1"/>
    <col min="19" max="19" width="12.1406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55000000000000004">
      <c r="A3" s="5">
        <v>1</v>
      </c>
      <c r="B3" s="5" t="s">
        <v>286</v>
      </c>
      <c r="C3" s="11" t="s">
        <v>287</v>
      </c>
      <c r="D3" s="5" t="s">
        <v>288</v>
      </c>
      <c r="E3" s="5" t="s">
        <v>289</v>
      </c>
      <c r="F3" s="11" t="s">
        <v>290</v>
      </c>
      <c r="G3" s="5" t="s">
        <v>291</v>
      </c>
      <c r="H3" s="5" t="s">
        <v>17</v>
      </c>
      <c r="I3" s="11" t="s">
        <v>292</v>
      </c>
      <c r="J3" s="5" t="s">
        <v>293</v>
      </c>
      <c r="K3" s="11" t="s">
        <v>294</v>
      </c>
      <c r="L3" s="5" t="s">
        <v>34</v>
      </c>
      <c r="M3" s="5" t="s">
        <v>58</v>
      </c>
      <c r="N3" s="11" t="s">
        <v>295</v>
      </c>
      <c r="O3" s="41" t="s">
        <v>2630</v>
      </c>
      <c r="P3" s="24" t="s">
        <v>506</v>
      </c>
      <c r="Q3" s="2"/>
      <c r="R3" s="5">
        <v>8642344015</v>
      </c>
      <c r="S3" s="5">
        <v>9196573629</v>
      </c>
    </row>
    <row r="4" spans="1:19" ht="19.5" x14ac:dyDescent="0.55000000000000004">
      <c r="A4" s="5">
        <v>2</v>
      </c>
      <c r="B4" s="5" t="s">
        <v>320</v>
      </c>
      <c r="C4" s="11" t="s">
        <v>321</v>
      </c>
      <c r="D4" s="5" t="s">
        <v>322</v>
      </c>
      <c r="E4" s="5" t="s">
        <v>323</v>
      </c>
      <c r="F4" s="11" t="s">
        <v>324</v>
      </c>
      <c r="G4" s="5" t="s">
        <v>325</v>
      </c>
      <c r="H4" s="5" t="s">
        <v>237</v>
      </c>
      <c r="I4" s="11" t="s">
        <v>326</v>
      </c>
      <c r="J4" s="5" t="s">
        <v>327</v>
      </c>
      <c r="K4" s="11" t="s">
        <v>328</v>
      </c>
      <c r="L4" s="5" t="s">
        <v>329</v>
      </c>
      <c r="M4" s="5" t="s">
        <v>58</v>
      </c>
      <c r="N4" s="11" t="s">
        <v>330</v>
      </c>
      <c r="O4" s="5" t="s">
        <v>331</v>
      </c>
      <c r="P4" s="24" t="s">
        <v>506</v>
      </c>
      <c r="Q4" s="2"/>
      <c r="R4" s="5">
        <v>9912516625</v>
      </c>
      <c r="S4" s="5">
        <v>9357889414</v>
      </c>
    </row>
    <row r="5" spans="1:19" ht="19.5" x14ac:dyDescent="0.55000000000000004">
      <c r="A5" s="27">
        <v>3</v>
      </c>
      <c r="B5" s="5" t="s">
        <v>342</v>
      </c>
      <c r="C5" s="11" t="s">
        <v>343</v>
      </c>
      <c r="D5" s="5" t="s">
        <v>344</v>
      </c>
      <c r="E5" s="5" t="s">
        <v>347</v>
      </c>
      <c r="F5" s="11" t="s">
        <v>345</v>
      </c>
      <c r="G5" s="5" t="s">
        <v>348</v>
      </c>
      <c r="H5" s="5" t="s">
        <v>45</v>
      </c>
      <c r="I5" s="11" t="s">
        <v>349</v>
      </c>
      <c r="J5" s="5" t="s">
        <v>350</v>
      </c>
      <c r="K5" s="11" t="s">
        <v>346</v>
      </c>
      <c r="L5" s="5" t="s">
        <v>351</v>
      </c>
      <c r="M5" s="5" t="s">
        <v>45</v>
      </c>
      <c r="N5" s="11" t="s">
        <v>352</v>
      </c>
      <c r="O5" s="41" t="s">
        <v>2636</v>
      </c>
      <c r="P5" s="24" t="s">
        <v>506</v>
      </c>
      <c r="Q5" s="2"/>
      <c r="R5" s="27">
        <v>9196563110</v>
      </c>
      <c r="S5" s="27">
        <v>9102561396</v>
      </c>
    </row>
    <row r="6" spans="1:19" ht="19.5" x14ac:dyDescent="0.55000000000000004">
      <c r="A6" s="5">
        <v>4</v>
      </c>
      <c r="B6" s="5" t="s">
        <v>353</v>
      </c>
      <c r="C6" s="11" t="s">
        <v>354</v>
      </c>
      <c r="D6" s="5" t="s">
        <v>344</v>
      </c>
      <c r="E6" s="5" t="s">
        <v>347</v>
      </c>
      <c r="F6" s="11" t="s">
        <v>345</v>
      </c>
      <c r="G6" s="5" t="s">
        <v>348</v>
      </c>
      <c r="H6" s="5" t="s">
        <v>45</v>
      </c>
      <c r="I6" s="11" t="s">
        <v>349</v>
      </c>
      <c r="J6" s="5" t="s">
        <v>350</v>
      </c>
      <c r="K6" s="11" t="s">
        <v>346</v>
      </c>
      <c r="L6" s="5" t="s">
        <v>351</v>
      </c>
      <c r="M6" s="5" t="s">
        <v>45</v>
      </c>
      <c r="N6" s="11" t="s">
        <v>352</v>
      </c>
      <c r="O6" s="41" t="s">
        <v>2636</v>
      </c>
      <c r="P6" s="24" t="s">
        <v>506</v>
      </c>
      <c r="Q6" s="2"/>
      <c r="R6" s="27">
        <v>9196563110</v>
      </c>
      <c r="S6" s="27">
        <v>9102561396</v>
      </c>
    </row>
    <row r="7" spans="1:19" s="39" customFormat="1" ht="19.5" x14ac:dyDescent="0.55000000000000004">
      <c r="A7" s="50">
        <v>5</v>
      </c>
      <c r="B7" s="50" t="s">
        <v>355</v>
      </c>
      <c r="C7" s="51" t="s">
        <v>356</v>
      </c>
      <c r="D7" s="50" t="s">
        <v>357</v>
      </c>
      <c r="E7" s="50" t="s">
        <v>358</v>
      </c>
      <c r="F7" s="51" t="s">
        <v>359</v>
      </c>
      <c r="G7" s="50" t="s">
        <v>360</v>
      </c>
      <c r="H7" s="50" t="s">
        <v>45</v>
      </c>
      <c r="I7" s="51" t="s">
        <v>361</v>
      </c>
      <c r="J7" s="50" t="s">
        <v>362</v>
      </c>
      <c r="K7" s="51" t="s">
        <v>363</v>
      </c>
      <c r="L7" s="50" t="s">
        <v>85</v>
      </c>
      <c r="M7" s="50" t="s">
        <v>364</v>
      </c>
      <c r="N7" s="51" t="s">
        <v>365</v>
      </c>
      <c r="O7" s="59" t="s">
        <v>2632</v>
      </c>
      <c r="P7" s="19" t="s">
        <v>504</v>
      </c>
      <c r="Q7" s="60"/>
      <c r="R7" s="50">
        <v>9192560528</v>
      </c>
      <c r="S7" s="50">
        <v>9127552155</v>
      </c>
    </row>
    <row r="8" spans="1:19" ht="19.5" x14ac:dyDescent="0.55000000000000004">
      <c r="A8" s="5">
        <v>6</v>
      </c>
      <c r="B8" s="5" t="s">
        <v>366</v>
      </c>
      <c r="C8" s="11" t="s">
        <v>367</v>
      </c>
      <c r="D8" s="5" t="s">
        <v>368</v>
      </c>
      <c r="E8" s="5" t="s">
        <v>78</v>
      </c>
      <c r="F8" s="11" t="s">
        <v>369</v>
      </c>
      <c r="G8" s="5" t="s">
        <v>370</v>
      </c>
      <c r="H8" s="5" t="s">
        <v>237</v>
      </c>
      <c r="I8" s="11" t="s">
        <v>2633</v>
      </c>
      <c r="J8" s="5" t="s">
        <v>371</v>
      </c>
      <c r="K8" s="11" t="s">
        <v>372</v>
      </c>
      <c r="L8" s="5" t="s">
        <v>34</v>
      </c>
      <c r="M8" s="5" t="s">
        <v>373</v>
      </c>
      <c r="N8" s="11" t="s">
        <v>2634</v>
      </c>
      <c r="O8" s="5" t="s">
        <v>2495</v>
      </c>
      <c r="P8" s="24" t="s">
        <v>506</v>
      </c>
      <c r="Q8" s="2"/>
      <c r="R8" s="5">
        <v>9181658259</v>
      </c>
      <c r="S8" s="5">
        <v>9107427183</v>
      </c>
    </row>
    <row r="9" spans="1:19" s="21" customFormat="1" ht="19.5" x14ac:dyDescent="0.55000000000000004">
      <c r="A9" s="42">
        <v>7</v>
      </c>
      <c r="B9" s="19" t="s">
        <v>374</v>
      </c>
      <c r="C9" s="20" t="s">
        <v>375</v>
      </c>
      <c r="D9" s="19" t="s">
        <v>376</v>
      </c>
      <c r="E9" s="19" t="s">
        <v>377</v>
      </c>
      <c r="F9" s="20" t="s">
        <v>378</v>
      </c>
      <c r="G9" s="19" t="s">
        <v>379</v>
      </c>
      <c r="H9" s="19" t="s">
        <v>58</v>
      </c>
      <c r="I9" s="20" t="s">
        <v>380</v>
      </c>
      <c r="J9" s="19" t="s">
        <v>381</v>
      </c>
      <c r="K9" s="20" t="s">
        <v>382</v>
      </c>
      <c r="L9" s="19" t="s">
        <v>34</v>
      </c>
      <c r="M9" s="19" t="s">
        <v>17</v>
      </c>
      <c r="N9" s="20" t="s">
        <v>383</v>
      </c>
      <c r="O9" s="19" t="s">
        <v>2635</v>
      </c>
      <c r="P9" s="19" t="s">
        <v>503</v>
      </c>
      <c r="Q9" s="32"/>
      <c r="R9" s="42">
        <v>9390502836</v>
      </c>
      <c r="S9" s="42">
        <v>8642421797</v>
      </c>
    </row>
    <row r="10" spans="1:19" ht="19.5" x14ac:dyDescent="0.55000000000000004">
      <c r="A10" s="5">
        <v>8</v>
      </c>
      <c r="B10" s="5" t="s">
        <v>395</v>
      </c>
      <c r="C10" s="11" t="s">
        <v>396</v>
      </c>
      <c r="D10" s="5" t="s">
        <v>397</v>
      </c>
      <c r="E10" s="5" t="s">
        <v>323</v>
      </c>
      <c r="F10" s="11" t="s">
        <v>398</v>
      </c>
      <c r="G10" s="5" t="s">
        <v>399</v>
      </c>
      <c r="H10" s="5" t="s">
        <v>190</v>
      </c>
      <c r="I10" s="11" t="s">
        <v>400</v>
      </c>
      <c r="J10" s="5" t="s">
        <v>401</v>
      </c>
      <c r="K10" s="11" t="s">
        <v>402</v>
      </c>
      <c r="L10" s="5" t="s">
        <v>34</v>
      </c>
      <c r="M10" s="5" t="s">
        <v>17</v>
      </c>
      <c r="N10" s="11" t="s">
        <v>403</v>
      </c>
      <c r="O10" s="5" t="s">
        <v>404</v>
      </c>
      <c r="P10" s="24" t="s">
        <v>506</v>
      </c>
      <c r="Q10" s="2"/>
      <c r="R10" s="5">
        <v>9196573129</v>
      </c>
      <c r="S10" s="5">
        <v>8642460428</v>
      </c>
    </row>
    <row r="11" spans="1:19" s="21" customFormat="1" ht="19.5" x14ac:dyDescent="0.55000000000000004">
      <c r="A11" s="19">
        <v>9</v>
      </c>
      <c r="B11" s="19" t="s">
        <v>405</v>
      </c>
      <c r="C11" s="20" t="s">
        <v>406</v>
      </c>
      <c r="D11" s="19" t="s">
        <v>407</v>
      </c>
      <c r="E11" s="19" t="s">
        <v>408</v>
      </c>
      <c r="F11" s="20" t="s">
        <v>409</v>
      </c>
      <c r="G11" s="19" t="s">
        <v>410</v>
      </c>
      <c r="H11" s="19" t="s">
        <v>17</v>
      </c>
      <c r="I11" s="20" t="s">
        <v>411</v>
      </c>
      <c r="J11" s="19" t="s">
        <v>412</v>
      </c>
      <c r="K11" s="20" t="s">
        <v>413</v>
      </c>
      <c r="L11" s="19" t="s">
        <v>34</v>
      </c>
      <c r="M11" s="19" t="s">
        <v>17</v>
      </c>
      <c r="N11" s="20" t="s">
        <v>414</v>
      </c>
      <c r="O11" s="19" t="s">
        <v>2631</v>
      </c>
      <c r="P11" s="19" t="s">
        <v>3043</v>
      </c>
      <c r="Q11" s="32"/>
      <c r="R11" s="19">
        <v>9303114359</v>
      </c>
      <c r="S11" s="19">
        <v>9399374857</v>
      </c>
    </row>
    <row r="12" spans="1:19" s="21" customFormat="1" ht="19.5" x14ac:dyDescent="0.25">
      <c r="A12" s="19">
        <v>10</v>
      </c>
      <c r="B12" s="19" t="s">
        <v>696</v>
      </c>
      <c r="C12" s="20" t="s">
        <v>697</v>
      </c>
      <c r="D12" s="19" t="s">
        <v>704</v>
      </c>
      <c r="E12" s="19" t="s">
        <v>698</v>
      </c>
      <c r="F12" s="20" t="s">
        <v>705</v>
      </c>
      <c r="G12" s="19" t="s">
        <v>2628</v>
      </c>
      <c r="H12" s="19" t="s">
        <v>17</v>
      </c>
      <c r="I12" s="20" t="s">
        <v>2514</v>
      </c>
      <c r="J12" s="19" t="s">
        <v>699</v>
      </c>
      <c r="K12" s="20" t="s">
        <v>700</v>
      </c>
      <c r="L12" s="19" t="s">
        <v>34</v>
      </c>
      <c r="M12" s="19" t="s">
        <v>532</v>
      </c>
      <c r="N12" s="20" t="s">
        <v>2513</v>
      </c>
      <c r="O12" s="19" t="s">
        <v>2629</v>
      </c>
      <c r="P12" s="19" t="s">
        <v>3076</v>
      </c>
      <c r="Q12" s="69"/>
      <c r="R12" s="19">
        <v>9369759009</v>
      </c>
      <c r="S12" s="19">
        <v>9358362847</v>
      </c>
    </row>
    <row r="13" spans="1:19" ht="19.5" x14ac:dyDescent="0.25">
      <c r="A13" s="27">
        <v>11</v>
      </c>
      <c r="B13" s="27" t="s">
        <v>701</v>
      </c>
      <c r="C13" s="26" t="s">
        <v>702</v>
      </c>
      <c r="D13" s="27" t="s">
        <v>706</v>
      </c>
      <c r="E13" s="27" t="s">
        <v>703</v>
      </c>
      <c r="F13" s="26" t="s">
        <v>707</v>
      </c>
      <c r="G13" s="27" t="s">
        <v>897</v>
      </c>
      <c r="H13" s="27" t="s">
        <v>533</v>
      </c>
      <c r="I13" s="26" t="s">
        <v>898</v>
      </c>
      <c r="J13" s="27" t="s">
        <v>708</v>
      </c>
      <c r="K13" s="26" t="s">
        <v>709</v>
      </c>
      <c r="L13" s="27" t="s">
        <v>34</v>
      </c>
      <c r="M13" s="27" t="s">
        <v>617</v>
      </c>
      <c r="N13" s="26" t="s">
        <v>899</v>
      </c>
      <c r="O13" s="41" t="s">
        <v>2607</v>
      </c>
      <c r="P13" s="24" t="s">
        <v>506</v>
      </c>
      <c r="Q13" s="10"/>
      <c r="R13" s="5">
        <v>9389494240</v>
      </c>
      <c r="S13" s="5">
        <v>8642304438</v>
      </c>
    </row>
    <row r="14" spans="1:19" ht="19.5" x14ac:dyDescent="0.25">
      <c r="A14" s="27">
        <v>12</v>
      </c>
      <c r="B14" s="27" t="s">
        <v>710</v>
      </c>
      <c r="C14" s="26" t="s">
        <v>711</v>
      </c>
      <c r="D14" s="27" t="s">
        <v>712</v>
      </c>
      <c r="E14" s="27" t="s">
        <v>289</v>
      </c>
      <c r="F14" s="26" t="s">
        <v>713</v>
      </c>
      <c r="G14" s="27" t="s">
        <v>893</v>
      </c>
      <c r="H14" s="27" t="s">
        <v>45</v>
      </c>
      <c r="I14" s="26" t="s">
        <v>894</v>
      </c>
      <c r="J14" s="27" t="s">
        <v>714</v>
      </c>
      <c r="K14" s="26" t="s">
        <v>715</v>
      </c>
      <c r="L14" s="27" t="s">
        <v>34</v>
      </c>
      <c r="M14" s="27" t="s">
        <v>632</v>
      </c>
      <c r="N14" s="26" t="s">
        <v>895</v>
      </c>
      <c r="O14" s="27" t="s">
        <v>896</v>
      </c>
      <c r="P14" s="24" t="s">
        <v>506</v>
      </c>
      <c r="Q14" s="29"/>
      <c r="R14" s="27">
        <v>9123556471</v>
      </c>
      <c r="S14" s="27">
        <v>9122561055</v>
      </c>
    </row>
    <row r="15" spans="1:19" ht="19.5" x14ac:dyDescent="0.25">
      <c r="A15" s="27">
        <v>13</v>
      </c>
      <c r="B15" s="27" t="s">
        <v>716</v>
      </c>
      <c r="C15" s="26" t="s">
        <v>717</v>
      </c>
      <c r="D15" s="27" t="s">
        <v>277</v>
      </c>
      <c r="E15" s="27" t="s">
        <v>629</v>
      </c>
      <c r="F15" s="26" t="s">
        <v>718</v>
      </c>
      <c r="G15" s="27" t="s">
        <v>889</v>
      </c>
      <c r="H15" s="27" t="s">
        <v>17</v>
      </c>
      <c r="I15" s="26" t="s">
        <v>890</v>
      </c>
      <c r="J15" s="27" t="s">
        <v>719</v>
      </c>
      <c r="K15" s="26" t="s">
        <v>720</v>
      </c>
      <c r="L15" s="27" t="s">
        <v>34</v>
      </c>
      <c r="M15" s="27" t="s">
        <v>532</v>
      </c>
      <c r="N15" s="26" t="s">
        <v>891</v>
      </c>
      <c r="O15" s="27" t="s">
        <v>892</v>
      </c>
      <c r="P15" s="24" t="s">
        <v>506</v>
      </c>
      <c r="Q15" s="10"/>
      <c r="R15" s="5">
        <v>9122551680</v>
      </c>
      <c r="S15" s="5"/>
    </row>
    <row r="16" spans="1:19" ht="19.5" x14ac:dyDescent="0.25">
      <c r="A16" s="27">
        <v>14</v>
      </c>
      <c r="B16" s="27" t="s">
        <v>721</v>
      </c>
      <c r="C16" s="26" t="s">
        <v>722</v>
      </c>
      <c r="D16" s="27" t="s">
        <v>580</v>
      </c>
      <c r="E16" s="27" t="s">
        <v>724</v>
      </c>
      <c r="F16" s="26" t="s">
        <v>725</v>
      </c>
      <c r="G16" s="27" t="s">
        <v>885</v>
      </c>
      <c r="H16" s="27" t="s">
        <v>617</v>
      </c>
      <c r="I16" s="26" t="s">
        <v>886</v>
      </c>
      <c r="J16" s="27" t="s">
        <v>726</v>
      </c>
      <c r="K16" s="26" t="s">
        <v>727</v>
      </c>
      <c r="L16" s="27" t="s">
        <v>887</v>
      </c>
      <c r="M16" s="27" t="s">
        <v>524</v>
      </c>
      <c r="N16" s="26" t="s">
        <v>888</v>
      </c>
      <c r="O16" s="27" t="s">
        <v>2610</v>
      </c>
      <c r="P16" s="24" t="s">
        <v>506</v>
      </c>
      <c r="Q16" s="29"/>
      <c r="R16" s="27">
        <v>8642243524</v>
      </c>
      <c r="S16" s="27">
        <v>8642243521</v>
      </c>
    </row>
    <row r="17" spans="1:19" ht="19.5" x14ac:dyDescent="0.25">
      <c r="A17" s="5">
        <v>15</v>
      </c>
      <c r="B17" s="5" t="s">
        <v>728</v>
      </c>
      <c r="C17" s="11" t="s">
        <v>729</v>
      </c>
      <c r="D17" s="5" t="s">
        <v>730</v>
      </c>
      <c r="E17" s="5" t="s">
        <v>594</v>
      </c>
      <c r="F17" s="11" t="s">
        <v>731</v>
      </c>
      <c r="G17" s="5" t="s">
        <v>881</v>
      </c>
      <c r="H17" s="5" t="s">
        <v>532</v>
      </c>
      <c r="I17" s="11" t="s">
        <v>882</v>
      </c>
      <c r="J17" s="5" t="s">
        <v>732</v>
      </c>
      <c r="K17" s="11" t="s">
        <v>733</v>
      </c>
      <c r="L17" s="5" t="s">
        <v>883</v>
      </c>
      <c r="M17" s="5" t="s">
        <v>617</v>
      </c>
      <c r="N17" s="11" t="s">
        <v>884</v>
      </c>
      <c r="O17" s="5" t="s">
        <v>2612</v>
      </c>
      <c r="P17" s="24" t="s">
        <v>506</v>
      </c>
      <c r="Q17" s="10"/>
      <c r="R17" s="5">
        <v>9122562077</v>
      </c>
      <c r="S17" s="5">
        <v>9192557320</v>
      </c>
    </row>
    <row r="18" spans="1:19" ht="19.5" x14ac:dyDescent="0.25">
      <c r="A18" s="5">
        <v>16</v>
      </c>
      <c r="B18" s="5" t="s">
        <v>734</v>
      </c>
      <c r="C18" s="11" t="s">
        <v>735</v>
      </c>
      <c r="D18" s="5" t="s">
        <v>736</v>
      </c>
      <c r="E18" s="5" t="s">
        <v>629</v>
      </c>
      <c r="F18" s="11" t="s">
        <v>737</v>
      </c>
      <c r="G18" s="5" t="s">
        <v>877</v>
      </c>
      <c r="H18" s="5" t="s">
        <v>524</v>
      </c>
      <c r="I18" s="11" t="s">
        <v>878</v>
      </c>
      <c r="J18" s="5" t="s">
        <v>738</v>
      </c>
      <c r="K18" s="11" t="s">
        <v>739</v>
      </c>
      <c r="L18" s="5" t="s">
        <v>34</v>
      </c>
      <c r="M18" s="5" t="s">
        <v>532</v>
      </c>
      <c r="N18" s="11" t="s">
        <v>879</v>
      </c>
      <c r="O18" s="5" t="s">
        <v>880</v>
      </c>
      <c r="P18" s="24" t="s">
        <v>506</v>
      </c>
      <c r="Q18" s="10"/>
      <c r="R18" s="5">
        <v>9014517875</v>
      </c>
      <c r="S18" s="5">
        <v>9014517875</v>
      </c>
    </row>
    <row r="19" spans="1:19" ht="19.5" x14ac:dyDescent="0.25">
      <c r="A19" s="5">
        <v>17</v>
      </c>
      <c r="B19" s="5" t="s">
        <v>740</v>
      </c>
      <c r="C19" s="11" t="s">
        <v>741</v>
      </c>
      <c r="D19" s="5" t="s">
        <v>742</v>
      </c>
      <c r="E19" s="5" t="s">
        <v>698</v>
      </c>
      <c r="F19" s="11" t="s">
        <v>743</v>
      </c>
      <c r="G19" s="5" t="s">
        <v>874</v>
      </c>
      <c r="H19" s="5" t="s">
        <v>524</v>
      </c>
      <c r="I19" s="11" t="s">
        <v>875</v>
      </c>
      <c r="J19" s="5" t="s">
        <v>744</v>
      </c>
      <c r="K19" s="11" t="s">
        <v>745</v>
      </c>
      <c r="L19" s="5" t="s">
        <v>34</v>
      </c>
      <c r="M19" s="5" t="s">
        <v>617</v>
      </c>
      <c r="N19" s="11" t="s">
        <v>876</v>
      </c>
      <c r="O19" s="5" t="s">
        <v>2611</v>
      </c>
      <c r="P19" s="24" t="s">
        <v>506</v>
      </c>
      <c r="Q19" s="10"/>
      <c r="R19" s="5">
        <v>9124552522</v>
      </c>
      <c r="S19" s="5">
        <v>9191550679</v>
      </c>
    </row>
    <row r="20" spans="1:19" ht="19.5" x14ac:dyDescent="0.25">
      <c r="A20" s="5">
        <v>18</v>
      </c>
      <c r="B20" s="5" t="s">
        <v>746</v>
      </c>
      <c r="C20" s="11" t="s">
        <v>747</v>
      </c>
      <c r="D20" s="5" t="s">
        <v>748</v>
      </c>
      <c r="E20" s="5" t="s">
        <v>749</v>
      </c>
      <c r="F20" s="11" t="s">
        <v>750</v>
      </c>
      <c r="G20" s="5" t="s">
        <v>839</v>
      </c>
      <c r="H20" s="5" t="s">
        <v>549</v>
      </c>
      <c r="I20" s="11" t="s">
        <v>872</v>
      </c>
      <c r="J20" s="5" t="s">
        <v>751</v>
      </c>
      <c r="K20" s="11" t="s">
        <v>752</v>
      </c>
      <c r="L20" s="5" t="s">
        <v>34</v>
      </c>
      <c r="M20" s="5" t="s">
        <v>549</v>
      </c>
      <c r="N20" s="11" t="s">
        <v>873</v>
      </c>
      <c r="O20" s="5" t="s">
        <v>2606</v>
      </c>
      <c r="P20" s="24" t="s">
        <v>506</v>
      </c>
      <c r="Q20" s="10"/>
      <c r="R20" s="27"/>
      <c r="S20" s="27"/>
    </row>
    <row r="21" spans="1:19" ht="19.5" x14ac:dyDescent="0.25">
      <c r="A21" s="5">
        <v>19</v>
      </c>
      <c r="B21" s="5" t="s">
        <v>753</v>
      </c>
      <c r="C21" s="11" t="s">
        <v>754</v>
      </c>
      <c r="D21" s="5" t="s">
        <v>755</v>
      </c>
      <c r="E21" s="5" t="s">
        <v>637</v>
      </c>
      <c r="F21" s="11" t="s">
        <v>756</v>
      </c>
      <c r="G21" s="5" t="s">
        <v>869</v>
      </c>
      <c r="H21" s="5" t="s">
        <v>524</v>
      </c>
      <c r="I21" s="11" t="s">
        <v>870</v>
      </c>
      <c r="J21" s="5" t="s">
        <v>757</v>
      </c>
      <c r="K21" s="11" t="s">
        <v>758</v>
      </c>
      <c r="L21" s="5" t="s">
        <v>34</v>
      </c>
      <c r="M21" s="5" t="s">
        <v>524</v>
      </c>
      <c r="N21" s="11" t="s">
        <v>871</v>
      </c>
      <c r="O21" s="5" t="s">
        <v>2608</v>
      </c>
      <c r="P21" s="24" t="s">
        <v>506</v>
      </c>
      <c r="Q21" s="10"/>
      <c r="R21" s="5">
        <v>9191552708</v>
      </c>
      <c r="S21" s="5">
        <v>9363551080</v>
      </c>
    </row>
    <row r="22" spans="1:19" s="39" customFormat="1" ht="19.5" x14ac:dyDescent="0.25">
      <c r="A22" s="50">
        <v>20</v>
      </c>
      <c r="B22" s="50" t="s">
        <v>759</v>
      </c>
      <c r="C22" s="51" t="s">
        <v>760</v>
      </c>
      <c r="D22" s="50" t="s">
        <v>761</v>
      </c>
      <c r="E22" s="50" t="s">
        <v>78</v>
      </c>
      <c r="F22" s="51" t="s">
        <v>762</v>
      </c>
      <c r="G22" s="50" t="s">
        <v>866</v>
      </c>
      <c r="H22" s="50" t="s">
        <v>532</v>
      </c>
      <c r="I22" s="51" t="s">
        <v>867</v>
      </c>
      <c r="J22" s="50" t="s">
        <v>763</v>
      </c>
      <c r="K22" s="51" t="s">
        <v>764</v>
      </c>
      <c r="L22" s="50" t="s">
        <v>34</v>
      </c>
      <c r="M22" s="50" t="s">
        <v>617</v>
      </c>
      <c r="N22" s="51" t="s">
        <v>2613</v>
      </c>
      <c r="O22" s="50" t="s">
        <v>868</v>
      </c>
      <c r="P22" s="53" t="s">
        <v>506</v>
      </c>
      <c r="Q22" s="50"/>
      <c r="R22" s="50">
        <v>9192553531</v>
      </c>
      <c r="S22" s="50">
        <v>8642413553</v>
      </c>
    </row>
    <row r="23" spans="1:19" s="21" customFormat="1" ht="19.5" x14ac:dyDescent="0.25">
      <c r="A23" s="19">
        <v>21</v>
      </c>
      <c r="B23" s="19" t="s">
        <v>765</v>
      </c>
      <c r="C23" s="20" t="s">
        <v>766</v>
      </c>
      <c r="D23" s="19" t="s">
        <v>767</v>
      </c>
      <c r="E23" s="19" t="s">
        <v>637</v>
      </c>
      <c r="F23" s="20" t="s">
        <v>768</v>
      </c>
      <c r="G23" s="19" t="s">
        <v>813</v>
      </c>
      <c r="H23" s="19" t="s">
        <v>524</v>
      </c>
      <c r="I23" s="20" t="s">
        <v>814</v>
      </c>
      <c r="J23" s="19" t="s">
        <v>769</v>
      </c>
      <c r="K23" s="20" t="s">
        <v>770</v>
      </c>
      <c r="L23" s="19" t="s">
        <v>813</v>
      </c>
      <c r="M23" s="19" t="s">
        <v>548</v>
      </c>
      <c r="N23" s="20" t="s">
        <v>812</v>
      </c>
      <c r="O23" s="19" t="s">
        <v>811</v>
      </c>
      <c r="P23" s="19" t="s">
        <v>3042</v>
      </c>
      <c r="Q23" s="19"/>
      <c r="R23" s="19">
        <v>9121551617</v>
      </c>
      <c r="S23" s="19">
        <v>8642431338</v>
      </c>
    </row>
    <row r="24" spans="1:19" ht="19.5" x14ac:dyDescent="0.25">
      <c r="A24" s="5">
        <v>22</v>
      </c>
      <c r="B24" s="5" t="s">
        <v>771</v>
      </c>
      <c r="C24" s="11" t="s">
        <v>772</v>
      </c>
      <c r="D24" s="5" t="s">
        <v>773</v>
      </c>
      <c r="E24" s="5" t="s">
        <v>553</v>
      </c>
      <c r="F24" s="11" t="s">
        <v>774</v>
      </c>
      <c r="G24" s="5" t="s">
        <v>807</v>
      </c>
      <c r="H24" s="5" t="s">
        <v>533</v>
      </c>
      <c r="I24" s="11" t="s">
        <v>808</v>
      </c>
      <c r="J24" s="5" t="s">
        <v>775</v>
      </c>
      <c r="K24" s="11" t="s">
        <v>776</v>
      </c>
      <c r="L24" s="5" t="s">
        <v>34</v>
      </c>
      <c r="M24" s="5" t="s">
        <v>533</v>
      </c>
      <c r="N24" s="11" t="s">
        <v>809</v>
      </c>
      <c r="O24" s="5" t="s">
        <v>810</v>
      </c>
      <c r="P24" s="24" t="s">
        <v>506</v>
      </c>
      <c r="Q24" s="5"/>
      <c r="R24" s="5">
        <v>9368206645</v>
      </c>
      <c r="S24" s="5">
        <v>9186291275</v>
      </c>
    </row>
    <row r="25" spans="1:19" ht="19.5" x14ac:dyDescent="0.25">
      <c r="A25" s="5">
        <v>23</v>
      </c>
      <c r="B25" s="5" t="s">
        <v>777</v>
      </c>
      <c r="C25" s="11" t="s">
        <v>778</v>
      </c>
      <c r="D25" s="5" t="s">
        <v>779</v>
      </c>
      <c r="E25" s="5" t="s">
        <v>780</v>
      </c>
      <c r="F25" s="11" t="s">
        <v>781</v>
      </c>
      <c r="G25" s="5" t="s">
        <v>806</v>
      </c>
      <c r="H25" s="5" t="s">
        <v>617</v>
      </c>
      <c r="I25" s="11" t="s">
        <v>805</v>
      </c>
      <c r="J25" s="5" t="s">
        <v>782</v>
      </c>
      <c r="K25" s="11" t="s">
        <v>783</v>
      </c>
      <c r="L25" s="5" t="s">
        <v>804</v>
      </c>
      <c r="M25" s="5" t="s">
        <v>617</v>
      </c>
      <c r="N25" s="11" t="s">
        <v>803</v>
      </c>
      <c r="O25" s="5" t="s">
        <v>2605</v>
      </c>
      <c r="P25" s="24" t="s">
        <v>506</v>
      </c>
      <c r="Q25" s="5"/>
      <c r="R25" s="5">
        <v>9381198430</v>
      </c>
      <c r="S25" s="5">
        <v>8642460150</v>
      </c>
    </row>
    <row r="26" spans="1:19" ht="19.5" x14ac:dyDescent="0.25">
      <c r="A26" s="5">
        <v>24</v>
      </c>
      <c r="B26" s="5" t="s">
        <v>784</v>
      </c>
      <c r="C26" s="11" t="s">
        <v>785</v>
      </c>
      <c r="D26" s="5" t="s">
        <v>786</v>
      </c>
      <c r="E26" s="5" t="s">
        <v>608</v>
      </c>
      <c r="F26" s="11" t="s">
        <v>787</v>
      </c>
      <c r="G26" s="5" t="s">
        <v>799</v>
      </c>
      <c r="H26" s="5" t="s">
        <v>617</v>
      </c>
      <c r="I26" s="11" t="s">
        <v>800</v>
      </c>
      <c r="J26" s="5" t="s">
        <v>788</v>
      </c>
      <c r="K26" s="11" t="s">
        <v>789</v>
      </c>
      <c r="L26" s="5" t="s">
        <v>801</v>
      </c>
      <c r="M26" s="5" t="s">
        <v>617</v>
      </c>
      <c r="N26" s="11" t="s">
        <v>802</v>
      </c>
      <c r="O26" s="5" t="s">
        <v>2614</v>
      </c>
      <c r="P26" s="24" t="s">
        <v>506</v>
      </c>
      <c r="Q26" s="5"/>
      <c r="R26" s="5">
        <v>9128551552</v>
      </c>
      <c r="S26" s="5"/>
    </row>
    <row r="27" spans="1:19" ht="19.5" x14ac:dyDescent="0.25">
      <c r="A27" s="5">
        <v>25</v>
      </c>
      <c r="B27" s="5" t="s">
        <v>790</v>
      </c>
      <c r="C27" s="11" t="s">
        <v>791</v>
      </c>
      <c r="D27" s="5" t="s">
        <v>723</v>
      </c>
      <c r="E27" s="5" t="s">
        <v>14</v>
      </c>
      <c r="F27" s="11" t="s">
        <v>792</v>
      </c>
      <c r="G27" s="5" t="s">
        <v>795</v>
      </c>
      <c r="H27" s="5" t="s">
        <v>617</v>
      </c>
      <c r="I27" s="11" t="s">
        <v>796</v>
      </c>
      <c r="J27" s="5" t="s">
        <v>793</v>
      </c>
      <c r="K27" s="11" t="s">
        <v>794</v>
      </c>
      <c r="L27" s="5" t="s">
        <v>798</v>
      </c>
      <c r="M27" s="5" t="s">
        <v>617</v>
      </c>
      <c r="N27" s="11" t="s">
        <v>797</v>
      </c>
      <c r="O27" s="5" t="s">
        <v>2609</v>
      </c>
      <c r="P27" s="24" t="s">
        <v>506</v>
      </c>
      <c r="Q27" s="5"/>
      <c r="R27" s="5">
        <v>9196193061</v>
      </c>
      <c r="S27" s="5">
        <v>9184996023</v>
      </c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8"/>
  <sheetViews>
    <sheetView rightToLeft="1" topLeftCell="A4" zoomScale="62" zoomScaleNormal="62" workbookViewId="0">
      <selection activeCell="P9" sqref="P9"/>
    </sheetView>
  </sheetViews>
  <sheetFormatPr defaultRowHeight="19.5" x14ac:dyDescent="0.55000000000000004"/>
  <cols>
    <col min="1" max="1" width="4.85546875" bestFit="1" customWidth="1"/>
    <col min="2" max="2" width="18.7109375" customWidth="1"/>
    <col min="3" max="3" width="11" style="4" bestFit="1" customWidth="1"/>
    <col min="4" max="4" width="10.140625" bestFit="1" customWidth="1"/>
    <col min="6" max="6" width="11.42578125" style="4" bestFit="1" customWidth="1"/>
    <col min="7" max="7" width="28.7109375" customWidth="1"/>
    <col min="8" max="8" width="13.28515625" customWidth="1"/>
    <col min="9" max="9" width="13" style="4" customWidth="1"/>
    <col min="10" max="10" width="12.85546875" bestFit="1" customWidth="1"/>
    <col min="11" max="11" width="11.7109375" style="4" customWidth="1"/>
    <col min="12" max="12" width="20.85546875" customWidth="1"/>
    <col min="13" max="13" width="11.28515625" bestFit="1" customWidth="1"/>
    <col min="14" max="14" width="13" style="4" customWidth="1"/>
    <col min="15" max="15" width="53.5703125" customWidth="1"/>
    <col min="16" max="16" width="15.7109375" style="17" customWidth="1"/>
    <col min="17" max="17" width="9" style="17" customWidth="1"/>
    <col min="18" max="18" width="13.5703125" customWidth="1"/>
    <col min="19" max="19" width="13.7109375" customWidth="1"/>
  </cols>
  <sheetData>
    <row r="1" spans="1:19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x14ac:dyDescent="0.55000000000000004">
      <c r="A3" s="5">
        <v>1</v>
      </c>
      <c r="B3" s="5" t="s">
        <v>415</v>
      </c>
      <c r="C3" s="11" t="s">
        <v>416</v>
      </c>
      <c r="D3" s="5" t="s">
        <v>417</v>
      </c>
      <c r="E3" s="5" t="s">
        <v>377</v>
      </c>
      <c r="F3" s="11"/>
      <c r="G3" s="5" t="s">
        <v>418</v>
      </c>
      <c r="H3" s="5" t="s">
        <v>190</v>
      </c>
      <c r="I3" s="11" t="s">
        <v>419</v>
      </c>
      <c r="J3" s="5" t="s">
        <v>420</v>
      </c>
      <c r="K3" s="11" t="s">
        <v>421</v>
      </c>
      <c r="L3" s="5" t="s">
        <v>34</v>
      </c>
      <c r="M3" s="5" t="s">
        <v>17</v>
      </c>
      <c r="N3" s="11" t="s">
        <v>422</v>
      </c>
      <c r="O3" s="41" t="s">
        <v>2650</v>
      </c>
      <c r="P3" s="25" t="s">
        <v>506</v>
      </c>
      <c r="Q3" s="16"/>
      <c r="R3" s="5"/>
      <c r="S3" s="5"/>
    </row>
    <row r="4" spans="1:19" s="21" customFormat="1" x14ac:dyDescent="0.55000000000000004">
      <c r="A4" s="19">
        <v>2</v>
      </c>
      <c r="B4" s="19" t="s">
        <v>423</v>
      </c>
      <c r="C4" s="20" t="s">
        <v>424</v>
      </c>
      <c r="D4" s="19" t="s">
        <v>425</v>
      </c>
      <c r="E4" s="19" t="s">
        <v>426</v>
      </c>
      <c r="F4" s="20" t="s">
        <v>427</v>
      </c>
      <c r="G4" s="19" t="s">
        <v>428</v>
      </c>
      <c r="H4" s="19" t="s">
        <v>429</v>
      </c>
      <c r="I4" s="20" t="s">
        <v>430</v>
      </c>
      <c r="J4" s="19" t="s">
        <v>431</v>
      </c>
      <c r="K4" s="20" t="s">
        <v>432</v>
      </c>
      <c r="L4" s="19" t="s">
        <v>34</v>
      </c>
      <c r="M4" s="19" t="s">
        <v>433</v>
      </c>
      <c r="N4" s="20" t="s">
        <v>434</v>
      </c>
      <c r="O4" s="19" t="s">
        <v>2651</v>
      </c>
      <c r="P4" s="68" t="s">
        <v>3044</v>
      </c>
      <c r="Q4" s="68"/>
      <c r="R4" s="19">
        <v>9127565274</v>
      </c>
      <c r="S4" s="19">
        <v>9124554401</v>
      </c>
    </row>
    <row r="5" spans="1:19" s="21" customFormat="1" x14ac:dyDescent="0.55000000000000004">
      <c r="A5" s="19">
        <v>3</v>
      </c>
      <c r="B5" s="19" t="s">
        <v>900</v>
      </c>
      <c r="C5" s="20" t="s">
        <v>901</v>
      </c>
      <c r="D5" s="19" t="s">
        <v>902</v>
      </c>
      <c r="E5" s="19" t="s">
        <v>903</v>
      </c>
      <c r="F5" s="20" t="s">
        <v>904</v>
      </c>
      <c r="G5" s="19" t="s">
        <v>905</v>
      </c>
      <c r="H5" s="19" t="s">
        <v>524</v>
      </c>
      <c r="I5" s="20" t="s">
        <v>906</v>
      </c>
      <c r="J5" s="19" t="s">
        <v>907</v>
      </c>
      <c r="K5" s="20" t="s">
        <v>908</v>
      </c>
      <c r="L5" s="19" t="s">
        <v>34</v>
      </c>
      <c r="M5" s="19" t="s">
        <v>909</v>
      </c>
      <c r="N5" s="20" t="s">
        <v>910</v>
      </c>
      <c r="O5" s="19" t="s">
        <v>2661</v>
      </c>
      <c r="P5" s="68" t="s">
        <v>3077</v>
      </c>
      <c r="Q5" s="68"/>
      <c r="R5" s="19">
        <v>9302382699</v>
      </c>
      <c r="S5" s="19">
        <v>9127556739</v>
      </c>
    </row>
    <row r="6" spans="1:19" x14ac:dyDescent="0.55000000000000004">
      <c r="A6" s="5">
        <v>4</v>
      </c>
      <c r="B6" s="5" t="s">
        <v>911</v>
      </c>
      <c r="C6" s="11" t="s">
        <v>912</v>
      </c>
      <c r="D6" s="5" t="s">
        <v>913</v>
      </c>
      <c r="E6" s="5" t="s">
        <v>914</v>
      </c>
      <c r="F6" s="11" t="s">
        <v>915</v>
      </c>
      <c r="G6" s="5" t="s">
        <v>916</v>
      </c>
      <c r="H6" s="5" t="s">
        <v>524</v>
      </c>
      <c r="I6" s="11" t="s">
        <v>917</v>
      </c>
      <c r="J6" s="5" t="s">
        <v>918</v>
      </c>
      <c r="K6" s="11" t="s">
        <v>919</v>
      </c>
      <c r="L6" s="5" t="s">
        <v>34</v>
      </c>
      <c r="M6" s="5" t="s">
        <v>524</v>
      </c>
      <c r="N6" s="11" t="s">
        <v>920</v>
      </c>
      <c r="O6" s="12" t="s">
        <v>2657</v>
      </c>
      <c r="P6" s="25" t="s">
        <v>506</v>
      </c>
      <c r="Q6" s="16"/>
      <c r="R6" s="5">
        <v>9217504952</v>
      </c>
      <c r="S6" s="5">
        <v>8642443052</v>
      </c>
    </row>
    <row r="7" spans="1:19" x14ac:dyDescent="0.25">
      <c r="A7" s="5">
        <v>5</v>
      </c>
      <c r="B7" s="5" t="s">
        <v>921</v>
      </c>
      <c r="C7" s="11" t="s">
        <v>922</v>
      </c>
      <c r="D7" s="5" t="s">
        <v>923</v>
      </c>
      <c r="E7" s="5" t="s">
        <v>567</v>
      </c>
      <c r="F7" s="11" t="s">
        <v>924</v>
      </c>
      <c r="G7" s="5" t="s">
        <v>925</v>
      </c>
      <c r="H7" s="5" t="s">
        <v>617</v>
      </c>
      <c r="I7" s="11" t="s">
        <v>926</v>
      </c>
      <c r="J7" s="5" t="s">
        <v>927</v>
      </c>
      <c r="K7" s="11" t="s">
        <v>928</v>
      </c>
      <c r="L7" s="5" t="s">
        <v>929</v>
      </c>
      <c r="M7" s="5" t="s">
        <v>548</v>
      </c>
      <c r="N7" s="11" t="s">
        <v>930</v>
      </c>
      <c r="O7" s="12" t="s">
        <v>931</v>
      </c>
      <c r="P7" s="25" t="s">
        <v>506</v>
      </c>
      <c r="Q7" s="5"/>
      <c r="R7" s="27">
        <v>9357290575</v>
      </c>
      <c r="S7" s="27">
        <v>9196565033</v>
      </c>
    </row>
    <row r="8" spans="1:19" x14ac:dyDescent="0.25">
      <c r="A8" s="5">
        <v>6</v>
      </c>
      <c r="B8" s="5" t="s">
        <v>932</v>
      </c>
      <c r="C8" s="11" t="s">
        <v>933</v>
      </c>
      <c r="D8" s="5" t="s">
        <v>934</v>
      </c>
      <c r="E8" s="5" t="s">
        <v>935</v>
      </c>
      <c r="F8" s="11" t="s">
        <v>936</v>
      </c>
      <c r="G8" s="5" t="s">
        <v>937</v>
      </c>
      <c r="H8" s="5" t="s">
        <v>524</v>
      </c>
      <c r="I8" s="11" t="s">
        <v>938</v>
      </c>
      <c r="J8" s="5" t="s">
        <v>939</v>
      </c>
      <c r="K8" s="11" t="s">
        <v>940</v>
      </c>
      <c r="L8" s="5" t="s">
        <v>34</v>
      </c>
      <c r="M8" s="5" t="s">
        <v>17</v>
      </c>
      <c r="N8" s="11" t="s">
        <v>941</v>
      </c>
      <c r="O8" s="5" t="s">
        <v>2660</v>
      </c>
      <c r="P8" s="25" t="s">
        <v>506</v>
      </c>
      <c r="Q8" s="5"/>
      <c r="R8" s="5">
        <v>9356560852</v>
      </c>
      <c r="S8" s="5">
        <v>9359131233</v>
      </c>
    </row>
    <row r="9" spans="1:19" s="62" customFormat="1" x14ac:dyDescent="0.25">
      <c r="A9" s="33">
        <v>7</v>
      </c>
      <c r="B9" s="66" t="s">
        <v>942</v>
      </c>
      <c r="C9" s="61" t="s">
        <v>943</v>
      </c>
      <c r="D9" s="33" t="s">
        <v>944</v>
      </c>
      <c r="E9" s="33" t="s">
        <v>629</v>
      </c>
      <c r="F9" s="61" t="s">
        <v>947</v>
      </c>
      <c r="G9" s="33"/>
      <c r="H9" s="33" t="s">
        <v>533</v>
      </c>
      <c r="I9" s="63" t="s">
        <v>3055</v>
      </c>
      <c r="J9" s="33" t="s">
        <v>948</v>
      </c>
      <c r="K9" s="61" t="s">
        <v>949</v>
      </c>
      <c r="L9" s="33" t="s">
        <v>946</v>
      </c>
      <c r="M9" s="33" t="s">
        <v>2670</v>
      </c>
      <c r="N9" s="61" t="s">
        <v>950</v>
      </c>
      <c r="O9" s="33" t="s">
        <v>951</v>
      </c>
      <c r="P9" s="25" t="s">
        <v>506</v>
      </c>
      <c r="Q9" s="33"/>
      <c r="R9" s="33">
        <v>9196906641</v>
      </c>
      <c r="S9" s="33"/>
    </row>
    <row r="10" spans="1:19" x14ac:dyDescent="0.25">
      <c r="A10" s="5">
        <v>8</v>
      </c>
      <c r="B10" s="5" t="s">
        <v>952</v>
      </c>
      <c r="C10" s="11" t="s">
        <v>953</v>
      </c>
      <c r="D10" s="5" t="s">
        <v>945</v>
      </c>
      <c r="E10" s="5" t="s">
        <v>674</v>
      </c>
      <c r="F10" s="11" t="s">
        <v>954</v>
      </c>
      <c r="G10" s="5" t="s">
        <v>956</v>
      </c>
      <c r="H10" s="5" t="s">
        <v>532</v>
      </c>
      <c r="I10" s="11" t="s">
        <v>955</v>
      </c>
      <c r="J10" s="5" t="s">
        <v>965</v>
      </c>
      <c r="K10" s="11" t="s">
        <v>957</v>
      </c>
      <c r="L10" s="5" t="s">
        <v>34</v>
      </c>
      <c r="M10" s="5" t="s">
        <v>533</v>
      </c>
      <c r="N10" s="11" t="s">
        <v>958</v>
      </c>
      <c r="O10" s="5" t="s">
        <v>959</v>
      </c>
      <c r="P10" s="25" t="s">
        <v>506</v>
      </c>
      <c r="Q10" s="5"/>
      <c r="R10" s="5"/>
      <c r="S10" s="5"/>
    </row>
    <row r="11" spans="1:19" x14ac:dyDescent="0.25">
      <c r="A11" s="5">
        <v>9</v>
      </c>
      <c r="B11" s="5" t="s">
        <v>960</v>
      </c>
      <c r="C11" s="11" t="s">
        <v>961</v>
      </c>
      <c r="D11" s="5" t="s">
        <v>319</v>
      </c>
      <c r="E11" s="5" t="s">
        <v>567</v>
      </c>
      <c r="F11" s="11" t="s">
        <v>962</v>
      </c>
      <c r="G11" s="5" t="s">
        <v>963</v>
      </c>
      <c r="H11" s="5" t="s">
        <v>617</v>
      </c>
      <c r="I11" s="11" t="s">
        <v>964</v>
      </c>
      <c r="J11" s="5" t="s">
        <v>966</v>
      </c>
      <c r="K11" s="11" t="s">
        <v>967</v>
      </c>
      <c r="L11" s="5" t="s">
        <v>34</v>
      </c>
      <c r="M11" s="5" t="s">
        <v>17</v>
      </c>
      <c r="N11" s="11" t="s">
        <v>968</v>
      </c>
      <c r="O11" s="5" t="s">
        <v>2662</v>
      </c>
      <c r="P11" s="25" t="s">
        <v>506</v>
      </c>
      <c r="Q11" s="5"/>
      <c r="R11" s="27">
        <v>9196886925</v>
      </c>
      <c r="S11" s="5">
        <v>8642444741</v>
      </c>
    </row>
    <row r="12" spans="1:19" x14ac:dyDescent="0.25">
      <c r="A12" s="5">
        <v>10</v>
      </c>
      <c r="B12" s="5" t="s">
        <v>969</v>
      </c>
      <c r="C12" s="11" t="s">
        <v>970</v>
      </c>
      <c r="D12" s="5" t="s">
        <v>971</v>
      </c>
      <c r="E12" s="5" t="s">
        <v>972</v>
      </c>
      <c r="F12" s="11" t="s">
        <v>973</v>
      </c>
      <c r="G12" s="5" t="s">
        <v>974</v>
      </c>
      <c r="H12" s="5" t="s">
        <v>617</v>
      </c>
      <c r="I12" s="11" t="s">
        <v>975</v>
      </c>
      <c r="J12" s="5" t="s">
        <v>976</v>
      </c>
      <c r="K12" s="11" t="s">
        <v>977</v>
      </c>
      <c r="L12" s="5" t="s">
        <v>34</v>
      </c>
      <c r="M12" s="5" t="s">
        <v>617</v>
      </c>
      <c r="N12" s="11" t="s">
        <v>978</v>
      </c>
      <c r="O12" s="5" t="s">
        <v>2654</v>
      </c>
      <c r="P12" s="25" t="s">
        <v>506</v>
      </c>
      <c r="Q12" s="5"/>
      <c r="R12" s="27">
        <v>8642441609</v>
      </c>
      <c r="S12" s="27"/>
    </row>
    <row r="13" spans="1:19" x14ac:dyDescent="0.25">
      <c r="A13" s="5">
        <v>11</v>
      </c>
      <c r="B13" s="5" t="s">
        <v>979</v>
      </c>
      <c r="C13" s="11" t="s">
        <v>980</v>
      </c>
      <c r="D13" s="5" t="s">
        <v>981</v>
      </c>
      <c r="E13" s="5" t="s">
        <v>982</v>
      </c>
      <c r="F13" s="11" t="s">
        <v>983</v>
      </c>
      <c r="G13" s="5" t="s">
        <v>984</v>
      </c>
      <c r="H13" s="5" t="s">
        <v>524</v>
      </c>
      <c r="I13" s="11" t="s">
        <v>985</v>
      </c>
      <c r="J13" s="5" t="s">
        <v>986</v>
      </c>
      <c r="K13" s="11" t="s">
        <v>987</v>
      </c>
      <c r="L13" s="5" t="s">
        <v>34</v>
      </c>
      <c r="M13" s="5" t="s">
        <v>617</v>
      </c>
      <c r="N13" s="11" t="s">
        <v>988</v>
      </c>
      <c r="O13" s="5" t="s">
        <v>989</v>
      </c>
      <c r="P13" s="25" t="s">
        <v>506</v>
      </c>
      <c r="Q13" s="5"/>
      <c r="R13" s="5">
        <v>86424525624</v>
      </c>
      <c r="S13" s="5"/>
    </row>
    <row r="14" spans="1:19" x14ac:dyDescent="0.25">
      <c r="A14" s="5">
        <v>12</v>
      </c>
      <c r="B14" s="5" t="s">
        <v>990</v>
      </c>
      <c r="C14" s="11" t="s">
        <v>991</v>
      </c>
      <c r="D14" s="5" t="s">
        <v>992</v>
      </c>
      <c r="E14" s="5" t="s">
        <v>637</v>
      </c>
      <c r="F14" s="11" t="s">
        <v>993</v>
      </c>
      <c r="G14" s="5" t="s">
        <v>994</v>
      </c>
      <c r="H14" s="5" t="s">
        <v>617</v>
      </c>
      <c r="I14" s="11" t="s">
        <v>995</v>
      </c>
      <c r="J14" s="5" t="s">
        <v>996</v>
      </c>
      <c r="K14" s="11" t="s">
        <v>997</v>
      </c>
      <c r="L14" s="5" t="s">
        <v>240</v>
      </c>
      <c r="M14" s="5" t="s">
        <v>617</v>
      </c>
      <c r="N14" s="11" t="s">
        <v>998</v>
      </c>
      <c r="O14" s="5" t="s">
        <v>2653</v>
      </c>
      <c r="P14" s="25" t="s">
        <v>506</v>
      </c>
      <c r="Q14" s="5"/>
      <c r="R14" s="5">
        <v>8642223977</v>
      </c>
      <c r="S14" s="5"/>
    </row>
    <row r="15" spans="1:19" x14ac:dyDescent="0.25">
      <c r="A15" s="5">
        <v>13</v>
      </c>
      <c r="B15" s="5" t="s">
        <v>999</v>
      </c>
      <c r="C15" s="11" t="s">
        <v>1000</v>
      </c>
      <c r="D15" s="5" t="s">
        <v>971</v>
      </c>
      <c r="E15" s="5" t="s">
        <v>1001</v>
      </c>
      <c r="F15" s="11" t="s">
        <v>1002</v>
      </c>
      <c r="G15" s="5" t="s">
        <v>1003</v>
      </c>
      <c r="H15" s="5" t="s">
        <v>2669</v>
      </c>
      <c r="I15" s="11" t="s">
        <v>1004</v>
      </c>
      <c r="J15" s="5" t="s">
        <v>1005</v>
      </c>
      <c r="K15" s="11" t="s">
        <v>1006</v>
      </c>
      <c r="L15" s="5" t="s">
        <v>34</v>
      </c>
      <c r="M15" s="5" t="s">
        <v>17</v>
      </c>
      <c r="N15" s="11" t="s">
        <v>2652</v>
      </c>
      <c r="O15" s="5" t="s">
        <v>2649</v>
      </c>
      <c r="P15" s="25" t="s">
        <v>506</v>
      </c>
      <c r="Q15" s="5"/>
      <c r="R15" s="27">
        <v>9120682598</v>
      </c>
      <c r="S15" s="27">
        <v>9365405278</v>
      </c>
    </row>
    <row r="16" spans="1:19" x14ac:dyDescent="0.25">
      <c r="A16" s="5">
        <v>14</v>
      </c>
      <c r="B16" s="5" t="s">
        <v>1007</v>
      </c>
      <c r="C16" s="11" t="s">
        <v>1008</v>
      </c>
      <c r="D16" s="5" t="s">
        <v>1009</v>
      </c>
      <c r="E16" s="5" t="s">
        <v>1010</v>
      </c>
      <c r="F16" s="11" t="s">
        <v>1011</v>
      </c>
      <c r="G16" s="5" t="s">
        <v>1012</v>
      </c>
      <c r="H16" s="5" t="s">
        <v>617</v>
      </c>
      <c r="I16" s="11" t="s">
        <v>1013</v>
      </c>
      <c r="J16" s="5" t="s">
        <v>1014</v>
      </c>
      <c r="K16" s="11" t="s">
        <v>1015</v>
      </c>
      <c r="L16" s="5" t="s">
        <v>34</v>
      </c>
      <c r="M16" s="5" t="s">
        <v>524</v>
      </c>
      <c r="N16" s="11" t="s">
        <v>1016</v>
      </c>
      <c r="O16" s="5" t="s">
        <v>2668</v>
      </c>
      <c r="P16" s="25" t="s">
        <v>506</v>
      </c>
      <c r="Q16" s="5"/>
      <c r="R16" s="5">
        <v>9123552273</v>
      </c>
      <c r="S16" s="5">
        <v>8642460279</v>
      </c>
    </row>
    <row r="17" spans="1:19" x14ac:dyDescent="0.25">
      <c r="A17" s="5">
        <v>15</v>
      </c>
      <c r="B17" s="5" t="s">
        <v>1017</v>
      </c>
      <c r="C17" s="11" t="s">
        <v>1018</v>
      </c>
      <c r="D17" s="5" t="s">
        <v>1019</v>
      </c>
      <c r="E17" s="5" t="s">
        <v>567</v>
      </c>
      <c r="F17" s="11" t="s">
        <v>1020</v>
      </c>
      <c r="G17" s="5" t="s">
        <v>1021</v>
      </c>
      <c r="H17" s="5" t="s">
        <v>1022</v>
      </c>
      <c r="I17" s="11" t="s">
        <v>1023</v>
      </c>
      <c r="J17" s="5" t="s">
        <v>1024</v>
      </c>
      <c r="K17" s="11" t="s">
        <v>1025</v>
      </c>
      <c r="L17" s="5" t="s">
        <v>1026</v>
      </c>
      <c r="M17" s="5" t="s">
        <v>617</v>
      </c>
      <c r="N17" s="11" t="s">
        <v>1027</v>
      </c>
      <c r="O17" s="5" t="s">
        <v>2667</v>
      </c>
      <c r="P17" s="25" t="s">
        <v>506</v>
      </c>
      <c r="Q17" s="5"/>
      <c r="R17" s="27">
        <v>9109958307</v>
      </c>
      <c r="S17" s="27">
        <v>9125552680</v>
      </c>
    </row>
    <row r="18" spans="1:19" s="39" customFormat="1" x14ac:dyDescent="0.25">
      <c r="A18" s="50">
        <v>16</v>
      </c>
      <c r="B18" s="50" t="s">
        <v>1028</v>
      </c>
      <c r="C18" s="51" t="s">
        <v>1029</v>
      </c>
      <c r="D18" s="50" t="s">
        <v>1030</v>
      </c>
      <c r="E18" s="50" t="s">
        <v>629</v>
      </c>
      <c r="F18" s="51" t="s">
        <v>1031</v>
      </c>
      <c r="G18" s="50" t="s">
        <v>1032</v>
      </c>
      <c r="H18" s="50" t="s">
        <v>532</v>
      </c>
      <c r="I18" s="51" t="s">
        <v>1033</v>
      </c>
      <c r="J18" s="50" t="s">
        <v>1034</v>
      </c>
      <c r="K18" s="51" t="s">
        <v>1035</v>
      </c>
      <c r="L18" s="50" t="s">
        <v>1036</v>
      </c>
      <c r="M18" s="50" t="s">
        <v>1037</v>
      </c>
      <c r="N18" s="51" t="s">
        <v>1038</v>
      </c>
      <c r="O18" s="50" t="s">
        <v>1039</v>
      </c>
      <c r="P18" s="25" t="s">
        <v>506</v>
      </c>
      <c r="Q18" s="50" t="s">
        <v>508</v>
      </c>
      <c r="R18" s="50">
        <v>9123556484</v>
      </c>
      <c r="S18" s="50"/>
    </row>
    <row r="19" spans="1:19" x14ac:dyDescent="0.25">
      <c r="A19" s="5">
        <v>17</v>
      </c>
      <c r="B19" s="5" t="s">
        <v>1040</v>
      </c>
      <c r="C19" s="11" t="s">
        <v>1041</v>
      </c>
      <c r="D19" s="5" t="s">
        <v>1042</v>
      </c>
      <c r="E19" s="5" t="s">
        <v>685</v>
      </c>
      <c r="F19" s="11" t="s">
        <v>1043</v>
      </c>
      <c r="G19" s="5" t="s">
        <v>1044</v>
      </c>
      <c r="H19" s="5" t="s">
        <v>617</v>
      </c>
      <c r="I19" s="11" t="s">
        <v>1045</v>
      </c>
      <c r="J19" s="5" t="s">
        <v>1046</v>
      </c>
      <c r="K19" s="11" t="s">
        <v>1047</v>
      </c>
      <c r="L19" s="5" t="s">
        <v>1048</v>
      </c>
      <c r="M19" s="5" t="s">
        <v>17</v>
      </c>
      <c r="N19" s="11" t="s">
        <v>1049</v>
      </c>
      <c r="O19" s="5" t="s">
        <v>1050</v>
      </c>
      <c r="P19" s="25" t="s">
        <v>506</v>
      </c>
      <c r="Q19" s="5"/>
      <c r="R19" s="5">
        <v>9195874017</v>
      </c>
      <c r="S19" s="5">
        <v>9127558563</v>
      </c>
    </row>
    <row r="20" spans="1:19" s="21" customFormat="1" x14ac:dyDescent="0.55000000000000004">
      <c r="A20" s="19">
        <v>18</v>
      </c>
      <c r="B20" s="19" t="s">
        <v>1051</v>
      </c>
      <c r="C20" s="20" t="s">
        <v>1052</v>
      </c>
      <c r="D20" s="19" t="s">
        <v>1053</v>
      </c>
      <c r="E20" s="19" t="s">
        <v>1054</v>
      </c>
      <c r="F20" s="20" t="s">
        <v>1055</v>
      </c>
      <c r="G20" s="19" t="s">
        <v>1056</v>
      </c>
      <c r="H20" s="19" t="s">
        <v>617</v>
      </c>
      <c r="I20" s="20" t="s">
        <v>2664</v>
      </c>
      <c r="J20" s="19" t="s">
        <v>1057</v>
      </c>
      <c r="K20" s="20" t="s">
        <v>1058</v>
      </c>
      <c r="L20" s="19" t="s">
        <v>34</v>
      </c>
      <c r="M20" s="19" t="s">
        <v>17</v>
      </c>
      <c r="N20" s="20" t="s">
        <v>1059</v>
      </c>
      <c r="O20" s="19" t="s">
        <v>2663</v>
      </c>
      <c r="P20" s="68" t="s">
        <v>3078</v>
      </c>
      <c r="Q20" s="19"/>
      <c r="R20" s="19">
        <v>9365787700</v>
      </c>
      <c r="S20" s="19"/>
    </row>
    <row r="21" spans="1:19" x14ac:dyDescent="0.25">
      <c r="A21" s="5">
        <v>19</v>
      </c>
      <c r="B21" s="5" t="s">
        <v>1060</v>
      </c>
      <c r="C21" s="11" t="s">
        <v>1061</v>
      </c>
      <c r="D21" s="5" t="s">
        <v>1062</v>
      </c>
      <c r="E21" s="5" t="s">
        <v>629</v>
      </c>
      <c r="F21" s="11" t="s">
        <v>1063</v>
      </c>
      <c r="G21" s="5" t="s">
        <v>1064</v>
      </c>
      <c r="H21" s="5" t="s">
        <v>617</v>
      </c>
      <c r="I21" s="11" t="s">
        <v>1065</v>
      </c>
      <c r="J21" s="5" t="s">
        <v>1066</v>
      </c>
      <c r="K21" s="11" t="s">
        <v>1067</v>
      </c>
      <c r="L21" s="5" t="s">
        <v>1068</v>
      </c>
      <c r="M21" s="5" t="s">
        <v>617</v>
      </c>
      <c r="N21" s="11" t="s">
        <v>1069</v>
      </c>
      <c r="O21" s="5" t="s">
        <v>1070</v>
      </c>
      <c r="P21" s="25" t="s">
        <v>506</v>
      </c>
      <c r="Q21" s="5"/>
      <c r="R21" s="27">
        <v>9196185223</v>
      </c>
      <c r="S21" s="27">
        <v>8642223377</v>
      </c>
    </row>
    <row r="22" spans="1:19" x14ac:dyDescent="0.25">
      <c r="A22" s="5">
        <v>20</v>
      </c>
      <c r="B22" s="5" t="s">
        <v>1071</v>
      </c>
      <c r="C22" s="11" t="s">
        <v>1082</v>
      </c>
      <c r="D22" s="5" t="s">
        <v>1072</v>
      </c>
      <c r="E22" s="5" t="s">
        <v>1073</v>
      </c>
      <c r="F22" s="11" t="s">
        <v>1074</v>
      </c>
      <c r="G22" s="5" t="s">
        <v>1075</v>
      </c>
      <c r="H22" s="5" t="s">
        <v>524</v>
      </c>
      <c r="I22" s="11" t="s">
        <v>1076</v>
      </c>
      <c r="J22" s="5" t="s">
        <v>1077</v>
      </c>
      <c r="K22" s="11" t="s">
        <v>1078</v>
      </c>
      <c r="L22" s="5" t="s">
        <v>34</v>
      </c>
      <c r="M22" s="5" t="s">
        <v>617</v>
      </c>
      <c r="N22" s="11" t="s">
        <v>1079</v>
      </c>
      <c r="O22" s="5" t="s">
        <v>1080</v>
      </c>
      <c r="P22" s="25" t="s">
        <v>506</v>
      </c>
      <c r="Q22" s="5"/>
      <c r="R22" s="5">
        <v>9123551400</v>
      </c>
      <c r="S22" s="5">
        <v>9127551300</v>
      </c>
    </row>
    <row r="23" spans="1:19" s="21" customFormat="1" x14ac:dyDescent="0.55000000000000004">
      <c r="A23" s="19">
        <v>21</v>
      </c>
      <c r="B23" s="19" t="s">
        <v>1081</v>
      </c>
      <c r="C23" s="20" t="s">
        <v>1083</v>
      </c>
      <c r="D23" s="19" t="s">
        <v>1084</v>
      </c>
      <c r="E23" s="19" t="s">
        <v>335</v>
      </c>
      <c r="F23" s="20" t="s">
        <v>1085</v>
      </c>
      <c r="G23" s="19" t="s">
        <v>1086</v>
      </c>
      <c r="H23" s="19" t="s">
        <v>617</v>
      </c>
      <c r="I23" s="20" t="s">
        <v>1087</v>
      </c>
      <c r="J23" s="19" t="s">
        <v>1088</v>
      </c>
      <c r="K23" s="20" t="s">
        <v>1089</v>
      </c>
      <c r="L23" s="19" t="s">
        <v>34</v>
      </c>
      <c r="M23" s="19" t="s">
        <v>524</v>
      </c>
      <c r="N23" s="20" t="s">
        <v>1090</v>
      </c>
      <c r="O23" s="19" t="s">
        <v>2665</v>
      </c>
      <c r="P23" s="68" t="s">
        <v>3076</v>
      </c>
      <c r="Q23" s="19"/>
      <c r="R23" s="19">
        <v>9127556535</v>
      </c>
      <c r="S23" s="19">
        <v>9122561864</v>
      </c>
    </row>
    <row r="24" spans="1:19" x14ac:dyDescent="0.25">
      <c r="A24" s="5">
        <v>22</v>
      </c>
      <c r="B24" s="5" t="s">
        <v>1091</v>
      </c>
      <c r="C24" s="11" t="s">
        <v>1092</v>
      </c>
      <c r="D24" s="5" t="s">
        <v>1093</v>
      </c>
      <c r="E24" s="5" t="s">
        <v>1094</v>
      </c>
      <c r="F24" s="11" t="s">
        <v>1095</v>
      </c>
      <c r="G24" s="5" t="s">
        <v>1096</v>
      </c>
      <c r="H24" s="5" t="s">
        <v>617</v>
      </c>
      <c r="I24" s="11" t="s">
        <v>1097</v>
      </c>
      <c r="J24" s="5" t="s">
        <v>1098</v>
      </c>
      <c r="K24" s="11" t="s">
        <v>1099</v>
      </c>
      <c r="L24" s="5" t="s">
        <v>34</v>
      </c>
      <c r="M24" s="5" t="s">
        <v>617</v>
      </c>
      <c r="N24" s="11" t="s">
        <v>1100</v>
      </c>
      <c r="O24" s="5" t="s">
        <v>2666</v>
      </c>
      <c r="P24" s="25" t="s">
        <v>506</v>
      </c>
      <c r="Q24" s="5"/>
      <c r="R24" s="5">
        <v>8642442534</v>
      </c>
      <c r="S24" s="5"/>
    </row>
    <row r="25" spans="1:19" x14ac:dyDescent="0.25">
      <c r="A25" s="5">
        <v>23</v>
      </c>
      <c r="B25" s="5" t="s">
        <v>1101</v>
      </c>
      <c r="C25" s="11" t="s">
        <v>1102</v>
      </c>
      <c r="D25" s="5" t="s">
        <v>1103</v>
      </c>
      <c r="E25" s="5" t="s">
        <v>567</v>
      </c>
      <c r="F25" s="11" t="s">
        <v>1104</v>
      </c>
      <c r="G25" s="5" t="s">
        <v>1105</v>
      </c>
      <c r="H25" s="5" t="s">
        <v>524</v>
      </c>
      <c r="I25" s="11" t="s">
        <v>1106</v>
      </c>
      <c r="J25" s="5" t="s">
        <v>1107</v>
      </c>
      <c r="K25" s="11" t="s">
        <v>1108</v>
      </c>
      <c r="L25" s="5" t="s">
        <v>34</v>
      </c>
      <c r="M25" s="5" t="s">
        <v>617</v>
      </c>
      <c r="N25" s="11" t="s">
        <v>1109</v>
      </c>
      <c r="O25" s="5" t="s">
        <v>2658</v>
      </c>
      <c r="P25" s="25" t="s">
        <v>506</v>
      </c>
      <c r="Q25" s="5"/>
      <c r="R25" s="5">
        <v>8642224871</v>
      </c>
      <c r="S25" s="5">
        <v>8642442564</v>
      </c>
    </row>
    <row r="26" spans="1:19" x14ac:dyDescent="0.25">
      <c r="A26" s="5">
        <v>24</v>
      </c>
      <c r="B26" s="5" t="s">
        <v>1110</v>
      </c>
      <c r="C26" s="11" t="s">
        <v>1111</v>
      </c>
      <c r="D26" s="5" t="s">
        <v>1112</v>
      </c>
      <c r="E26" s="5" t="s">
        <v>629</v>
      </c>
      <c r="F26" s="11" t="s">
        <v>1113</v>
      </c>
      <c r="G26" s="5" t="s">
        <v>1114</v>
      </c>
      <c r="H26" s="5" t="s">
        <v>548</v>
      </c>
      <c r="I26" s="11" t="s">
        <v>1115</v>
      </c>
      <c r="J26" s="5" t="s">
        <v>1116</v>
      </c>
      <c r="K26" s="11" t="s">
        <v>1117</v>
      </c>
      <c r="L26" s="5" t="s">
        <v>1118</v>
      </c>
      <c r="M26" s="5" t="s">
        <v>548</v>
      </c>
      <c r="N26" s="11" t="s">
        <v>1119</v>
      </c>
      <c r="O26" s="5" t="s">
        <v>2659</v>
      </c>
      <c r="P26" s="25" t="s">
        <v>506</v>
      </c>
      <c r="Q26" s="5"/>
      <c r="R26" s="5">
        <v>8642449058</v>
      </c>
      <c r="S26" s="5">
        <v>9128552271</v>
      </c>
    </row>
    <row r="27" spans="1:19" x14ac:dyDescent="0.25">
      <c r="A27" s="5">
        <v>25</v>
      </c>
      <c r="B27" s="5" t="s">
        <v>1143</v>
      </c>
      <c r="C27" s="11" t="s">
        <v>1144</v>
      </c>
      <c r="D27" s="5" t="s">
        <v>1145</v>
      </c>
      <c r="E27" s="5" t="s">
        <v>1146</v>
      </c>
      <c r="F27" s="11" t="s">
        <v>1151</v>
      </c>
      <c r="G27" s="5" t="s">
        <v>1147</v>
      </c>
      <c r="H27" s="5" t="s">
        <v>524</v>
      </c>
      <c r="I27" s="11" t="s">
        <v>1148</v>
      </c>
      <c r="J27" s="5" t="s">
        <v>1149</v>
      </c>
      <c r="K27" s="11" t="s">
        <v>1150</v>
      </c>
      <c r="L27" s="5" t="s">
        <v>1152</v>
      </c>
      <c r="M27" s="5" t="s">
        <v>617</v>
      </c>
      <c r="N27" s="11" t="s">
        <v>2656</v>
      </c>
      <c r="O27" s="5" t="s">
        <v>2655</v>
      </c>
      <c r="P27" s="25" t="s">
        <v>506</v>
      </c>
      <c r="Q27" s="5"/>
      <c r="R27" s="5">
        <v>9187196556</v>
      </c>
      <c r="S27" s="5">
        <v>9371558868</v>
      </c>
    </row>
    <row r="28" spans="1:19" x14ac:dyDescent="0.25">
      <c r="A28" s="5">
        <v>26</v>
      </c>
      <c r="B28" s="65" t="s">
        <v>3058</v>
      </c>
      <c r="C28" s="11" t="s">
        <v>1153</v>
      </c>
      <c r="D28" s="5" t="s">
        <v>1154</v>
      </c>
      <c r="E28" s="5" t="s">
        <v>615</v>
      </c>
      <c r="F28" s="11" t="s">
        <v>1155</v>
      </c>
      <c r="G28" s="5" t="s">
        <v>1156</v>
      </c>
      <c r="H28" s="5" t="s">
        <v>532</v>
      </c>
      <c r="I28" s="11" t="s">
        <v>1157</v>
      </c>
      <c r="J28" s="5" t="s">
        <v>1158</v>
      </c>
      <c r="K28" s="11" t="s">
        <v>1159</v>
      </c>
      <c r="L28" s="5" t="s">
        <v>34</v>
      </c>
      <c r="M28" s="5" t="s">
        <v>533</v>
      </c>
      <c r="N28" s="11" t="s">
        <v>1160</v>
      </c>
      <c r="O28" s="5" t="s">
        <v>1161</v>
      </c>
      <c r="P28" s="25" t="s">
        <v>506</v>
      </c>
      <c r="Q28" s="5"/>
      <c r="R28" s="5">
        <v>9918155266</v>
      </c>
      <c r="S28" s="5">
        <v>9185289568</v>
      </c>
    </row>
    <row r="29" spans="1:19" x14ac:dyDescent="0.25">
      <c r="A29" s="5"/>
      <c r="B29" s="5"/>
      <c r="C29" s="11"/>
      <c r="D29" s="5"/>
      <c r="E29" s="5"/>
      <c r="F29" s="11"/>
      <c r="G29" s="5"/>
      <c r="H29" s="5"/>
      <c r="I29" s="11"/>
      <c r="J29" s="5"/>
      <c r="K29" s="11"/>
      <c r="L29" s="5"/>
      <c r="M29" s="5"/>
      <c r="N29" s="11"/>
      <c r="O29" s="5"/>
      <c r="P29" s="5"/>
      <c r="Q29" s="5"/>
      <c r="R29" s="5"/>
      <c r="S29" s="5"/>
    </row>
    <row r="30" spans="1:19" x14ac:dyDescent="0.25">
      <c r="A30" s="5"/>
      <c r="B30" s="5"/>
      <c r="C30" s="11"/>
      <c r="D30" s="5"/>
      <c r="E30" s="5"/>
      <c r="F30" s="11"/>
      <c r="G30" s="5"/>
      <c r="H30" s="5"/>
      <c r="I30" s="11"/>
      <c r="J30" s="5"/>
      <c r="K30" s="11"/>
      <c r="L30" s="5"/>
      <c r="M30" s="5"/>
      <c r="N30" s="11"/>
      <c r="O30" s="5"/>
      <c r="P30" s="5"/>
      <c r="Q30" s="5"/>
      <c r="R30" s="5"/>
      <c r="S30" s="5"/>
    </row>
    <row r="48" spans="9:9" x14ac:dyDescent="0.55000000000000004">
      <c r="I48" s="6"/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8"/>
  <sheetViews>
    <sheetView rightToLeft="1" topLeftCell="E13" zoomScale="84" zoomScaleNormal="84" workbookViewId="0">
      <selection activeCell="Q15" sqref="Q15"/>
    </sheetView>
  </sheetViews>
  <sheetFormatPr defaultRowHeight="15" x14ac:dyDescent="0.25"/>
  <cols>
    <col min="1" max="1" width="6.140625" customWidth="1"/>
    <col min="2" max="2" width="16.5703125" customWidth="1"/>
    <col min="3" max="3" width="12.28515625" customWidth="1"/>
    <col min="4" max="4" width="10" customWidth="1"/>
    <col min="5" max="5" width="9.140625" customWidth="1"/>
    <col min="6" max="6" width="11.42578125" customWidth="1"/>
    <col min="7" max="7" width="30.5703125" customWidth="1"/>
    <col min="8" max="8" width="10.42578125" customWidth="1"/>
    <col min="9" max="9" width="11" customWidth="1"/>
    <col min="10" max="10" width="14.5703125" customWidth="1"/>
    <col min="11" max="11" width="11.42578125" customWidth="1"/>
    <col min="12" max="12" width="9.85546875" customWidth="1"/>
    <col min="13" max="13" width="10.140625" customWidth="1"/>
    <col min="14" max="14" width="13.42578125" customWidth="1"/>
    <col min="15" max="15" width="56" customWidth="1"/>
    <col min="18" max="18" width="13.5703125" customWidth="1"/>
    <col min="19" max="19" width="12.57031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s="39" customFormat="1" ht="19.5" x14ac:dyDescent="0.55000000000000004">
      <c r="A3" s="50">
        <v>1</v>
      </c>
      <c r="B3" s="65" t="s">
        <v>3059</v>
      </c>
      <c r="C3" s="51" t="s">
        <v>435</v>
      </c>
      <c r="D3" s="50" t="s">
        <v>436</v>
      </c>
      <c r="E3" s="50" t="s">
        <v>437</v>
      </c>
      <c r="F3" s="51"/>
      <c r="G3" s="50" t="s">
        <v>438</v>
      </c>
      <c r="H3" s="50" t="s">
        <v>169</v>
      </c>
      <c r="I3" s="51" t="s">
        <v>439</v>
      </c>
      <c r="J3" s="50" t="s">
        <v>440</v>
      </c>
      <c r="K3" s="51"/>
      <c r="L3" s="50" t="s">
        <v>316</v>
      </c>
      <c r="M3" s="50" t="s">
        <v>17</v>
      </c>
      <c r="N3" s="51" t="s">
        <v>441</v>
      </c>
      <c r="O3" s="50" t="s">
        <v>2484</v>
      </c>
      <c r="P3" s="58" t="s">
        <v>506</v>
      </c>
      <c r="Q3" s="55" t="s">
        <v>508</v>
      </c>
      <c r="R3" s="50"/>
      <c r="S3" s="50"/>
    </row>
    <row r="4" spans="1:19" ht="19.5" x14ac:dyDescent="0.55000000000000004">
      <c r="A4" s="5">
        <v>2</v>
      </c>
      <c r="B4" s="5" t="s">
        <v>442</v>
      </c>
      <c r="C4" s="11" t="s">
        <v>443</v>
      </c>
      <c r="D4" s="5" t="s">
        <v>444</v>
      </c>
      <c r="E4" s="5" t="s">
        <v>278</v>
      </c>
      <c r="F4" s="11" t="s">
        <v>445</v>
      </c>
      <c r="G4" s="5" t="s">
        <v>446</v>
      </c>
      <c r="H4" s="5" t="s">
        <v>447</v>
      </c>
      <c r="I4" s="11" t="s">
        <v>448</v>
      </c>
      <c r="J4" s="5" t="s">
        <v>449</v>
      </c>
      <c r="K4" s="11" t="s">
        <v>450</v>
      </c>
      <c r="L4" s="5" t="s">
        <v>34</v>
      </c>
      <c r="M4" s="5" t="s">
        <v>451</v>
      </c>
      <c r="N4" s="11" t="s">
        <v>452</v>
      </c>
      <c r="O4" s="12" t="s">
        <v>453</v>
      </c>
      <c r="P4" s="25" t="s">
        <v>506</v>
      </c>
      <c r="Q4" s="16"/>
      <c r="R4" s="5"/>
      <c r="S4" s="5"/>
    </row>
    <row r="5" spans="1:19" ht="19.5" x14ac:dyDescent="0.55000000000000004">
      <c r="A5" s="27">
        <v>3</v>
      </c>
      <c r="B5" s="5" t="s">
        <v>1120</v>
      </c>
      <c r="C5" s="11" t="s">
        <v>1121</v>
      </c>
      <c r="D5" s="5" t="s">
        <v>1122</v>
      </c>
      <c r="E5" s="5" t="s">
        <v>67</v>
      </c>
      <c r="F5" s="11" t="s">
        <v>1123</v>
      </c>
      <c r="G5" s="5" t="s">
        <v>929</v>
      </c>
      <c r="H5" s="5" t="s">
        <v>524</v>
      </c>
      <c r="I5" s="11" t="s">
        <v>1124</v>
      </c>
      <c r="J5" s="5" t="s">
        <v>1125</v>
      </c>
      <c r="K5" s="11" t="s">
        <v>1126</v>
      </c>
      <c r="L5" s="5" t="s">
        <v>34</v>
      </c>
      <c r="M5" s="5" t="s">
        <v>524</v>
      </c>
      <c r="N5" s="11" t="s">
        <v>3073</v>
      </c>
      <c r="O5" s="5" t="s">
        <v>2648</v>
      </c>
      <c r="P5" s="25" t="s">
        <v>506</v>
      </c>
      <c r="Q5" s="2"/>
      <c r="R5" s="27">
        <v>9169098218</v>
      </c>
      <c r="S5" s="27"/>
    </row>
    <row r="6" spans="1:19" ht="19.5" x14ac:dyDescent="0.55000000000000004">
      <c r="A6" s="5">
        <v>4</v>
      </c>
      <c r="B6" s="5" t="s">
        <v>1127</v>
      </c>
      <c r="C6" s="11" t="s">
        <v>1128</v>
      </c>
      <c r="D6" s="5" t="s">
        <v>1129</v>
      </c>
      <c r="E6" s="5" t="s">
        <v>335</v>
      </c>
      <c r="F6" s="11" t="s">
        <v>1130</v>
      </c>
      <c r="G6" s="5" t="s">
        <v>929</v>
      </c>
      <c r="H6" s="5" t="s">
        <v>1131</v>
      </c>
      <c r="I6" s="11" t="s">
        <v>1132</v>
      </c>
      <c r="J6" s="5" t="s">
        <v>1133</v>
      </c>
      <c r="K6" s="11" t="s">
        <v>1134</v>
      </c>
      <c r="L6" s="5" t="s">
        <v>34</v>
      </c>
      <c r="M6" s="5" t="s">
        <v>532</v>
      </c>
      <c r="N6" s="11" t="s">
        <v>1135</v>
      </c>
      <c r="O6" s="5" t="s">
        <v>2647</v>
      </c>
      <c r="P6" s="25" t="s">
        <v>506</v>
      </c>
      <c r="Q6" s="2"/>
      <c r="R6" s="5">
        <v>9180512658</v>
      </c>
      <c r="S6" s="5"/>
    </row>
    <row r="7" spans="1:19" s="36" customFormat="1" ht="19.5" x14ac:dyDescent="0.55000000000000004">
      <c r="A7" s="27">
        <v>5</v>
      </c>
      <c r="B7" s="27" t="s">
        <v>1136</v>
      </c>
      <c r="C7" s="26" t="s">
        <v>1137</v>
      </c>
      <c r="D7" s="27" t="s">
        <v>1138</v>
      </c>
      <c r="E7" s="27" t="s">
        <v>692</v>
      </c>
      <c r="F7" s="26" t="s">
        <v>1139</v>
      </c>
      <c r="G7" s="27" t="s">
        <v>929</v>
      </c>
      <c r="H7" s="27" t="s">
        <v>617</v>
      </c>
      <c r="I7" s="26" t="s">
        <v>1140</v>
      </c>
      <c r="J7" s="27" t="s">
        <v>1141</v>
      </c>
      <c r="K7" s="26" t="s">
        <v>1142</v>
      </c>
      <c r="L7" s="27" t="s">
        <v>34</v>
      </c>
      <c r="M7" s="27" t="s">
        <v>532</v>
      </c>
      <c r="N7" s="26" t="s">
        <v>2645</v>
      </c>
      <c r="O7" s="57" t="s">
        <v>2644</v>
      </c>
      <c r="P7" s="25" t="s">
        <v>506</v>
      </c>
      <c r="Q7" s="56"/>
      <c r="R7" s="27">
        <v>9106533522</v>
      </c>
      <c r="S7" s="27"/>
    </row>
    <row r="8" spans="1:19" ht="19.5" x14ac:dyDescent="0.55000000000000004">
      <c r="A8" s="5">
        <v>6</v>
      </c>
      <c r="B8" s="5" t="s">
        <v>1162</v>
      </c>
      <c r="C8" s="11" t="s">
        <v>1163</v>
      </c>
      <c r="D8" s="5" t="s">
        <v>1164</v>
      </c>
      <c r="E8" s="5" t="s">
        <v>1165</v>
      </c>
      <c r="F8" s="11" t="s">
        <v>1166</v>
      </c>
      <c r="G8" s="5" t="s">
        <v>1167</v>
      </c>
      <c r="H8" s="5" t="s">
        <v>617</v>
      </c>
      <c r="I8" s="11" t="s">
        <v>1168</v>
      </c>
      <c r="J8" s="5" t="s">
        <v>1169</v>
      </c>
      <c r="K8" s="11" t="s">
        <v>1170</v>
      </c>
      <c r="L8" s="5" t="s">
        <v>316</v>
      </c>
      <c r="M8" s="5" t="s">
        <v>524</v>
      </c>
      <c r="N8" s="11" t="s">
        <v>1171</v>
      </c>
      <c r="O8" s="5" t="s">
        <v>1172</v>
      </c>
      <c r="P8" s="25" t="s">
        <v>506</v>
      </c>
      <c r="Q8" s="2"/>
      <c r="R8" s="5">
        <v>9190531849</v>
      </c>
      <c r="S8" s="5"/>
    </row>
    <row r="9" spans="1:19" s="36" customFormat="1" ht="19.5" x14ac:dyDescent="0.55000000000000004">
      <c r="A9" s="33">
        <v>7</v>
      </c>
      <c r="B9" s="27" t="s">
        <v>1173</v>
      </c>
      <c r="C9" s="26" t="s">
        <v>1174</v>
      </c>
      <c r="D9" s="27" t="s">
        <v>1019</v>
      </c>
      <c r="E9" s="27" t="s">
        <v>629</v>
      </c>
      <c r="F9" s="26" t="s">
        <v>1175</v>
      </c>
      <c r="G9" s="27" t="s">
        <v>1176</v>
      </c>
      <c r="H9" s="27" t="s">
        <v>532</v>
      </c>
      <c r="I9" s="26" t="s">
        <v>1177</v>
      </c>
      <c r="J9" s="27" t="s">
        <v>1178</v>
      </c>
      <c r="K9" s="26" t="s">
        <v>1179</v>
      </c>
      <c r="L9" s="27" t="s">
        <v>34</v>
      </c>
      <c r="M9" s="27" t="s">
        <v>532</v>
      </c>
      <c r="N9" s="26" t="s">
        <v>1180</v>
      </c>
      <c r="O9" s="27" t="s">
        <v>1181</v>
      </c>
      <c r="P9" s="25" t="s">
        <v>506</v>
      </c>
      <c r="Q9" s="56"/>
      <c r="R9" s="33">
        <v>9127552766</v>
      </c>
      <c r="S9" s="33">
        <v>9128550726</v>
      </c>
    </row>
    <row r="10" spans="1:19" ht="19.5" x14ac:dyDescent="0.55000000000000004">
      <c r="A10" s="5">
        <v>8</v>
      </c>
      <c r="B10" s="5" t="s">
        <v>1182</v>
      </c>
      <c r="C10" s="11" t="s">
        <v>1183</v>
      </c>
      <c r="D10" s="5" t="s">
        <v>944</v>
      </c>
      <c r="E10" s="5" t="s">
        <v>67</v>
      </c>
      <c r="F10" s="11" t="s">
        <v>1184</v>
      </c>
      <c r="G10" s="5" t="s">
        <v>1185</v>
      </c>
      <c r="H10" s="5" t="s">
        <v>532</v>
      </c>
      <c r="I10" s="11" t="s">
        <v>1186</v>
      </c>
      <c r="J10" s="5" t="s">
        <v>1187</v>
      </c>
      <c r="K10" s="11" t="s">
        <v>1188</v>
      </c>
      <c r="L10" s="5" t="s">
        <v>34</v>
      </c>
      <c r="M10" s="5" t="s">
        <v>532</v>
      </c>
      <c r="N10" s="11" t="s">
        <v>2638</v>
      </c>
      <c r="O10" s="5" t="s">
        <v>2637</v>
      </c>
      <c r="P10" s="25" t="s">
        <v>506</v>
      </c>
      <c r="Q10" s="2"/>
      <c r="R10" s="5"/>
      <c r="S10" s="5"/>
    </row>
    <row r="11" spans="1:19" ht="19.5" x14ac:dyDescent="0.55000000000000004">
      <c r="A11" s="5">
        <v>9</v>
      </c>
      <c r="B11" s="5" t="s">
        <v>1189</v>
      </c>
      <c r="C11" s="11" t="s">
        <v>1190</v>
      </c>
      <c r="D11" s="5" t="s">
        <v>1191</v>
      </c>
      <c r="E11" s="5" t="s">
        <v>1192</v>
      </c>
      <c r="F11" s="11" t="s">
        <v>1193</v>
      </c>
      <c r="G11" s="5" t="s">
        <v>1194</v>
      </c>
      <c r="H11" s="5" t="s">
        <v>617</v>
      </c>
      <c r="I11" s="11" t="s">
        <v>1195</v>
      </c>
      <c r="J11" s="5" t="s">
        <v>1196</v>
      </c>
      <c r="K11" s="11" t="s">
        <v>1197</v>
      </c>
      <c r="L11" s="5" t="s">
        <v>240</v>
      </c>
      <c r="M11" s="5" t="s">
        <v>548</v>
      </c>
      <c r="N11" s="11" t="s">
        <v>1198</v>
      </c>
      <c r="O11" s="5" t="s">
        <v>2640</v>
      </c>
      <c r="P11" s="25" t="s">
        <v>506</v>
      </c>
      <c r="Q11" s="2"/>
      <c r="R11" s="27">
        <v>8642222716</v>
      </c>
      <c r="S11" s="5">
        <v>9126550621</v>
      </c>
    </row>
    <row r="12" spans="1:19" ht="19.5" x14ac:dyDescent="0.25">
      <c r="A12" s="27">
        <v>10</v>
      </c>
      <c r="B12" s="27" t="s">
        <v>1199</v>
      </c>
      <c r="C12" s="26" t="s">
        <v>1200</v>
      </c>
      <c r="D12" s="27" t="s">
        <v>1201</v>
      </c>
      <c r="E12" s="27" t="s">
        <v>1202</v>
      </c>
      <c r="F12" s="26" t="s">
        <v>1203</v>
      </c>
      <c r="G12" s="27" t="s">
        <v>1204</v>
      </c>
      <c r="H12" s="27" t="s">
        <v>548</v>
      </c>
      <c r="I12" s="26" t="s">
        <v>1205</v>
      </c>
      <c r="J12" s="27" t="s">
        <v>1206</v>
      </c>
      <c r="K12" s="26" t="s">
        <v>1207</v>
      </c>
      <c r="L12" s="27" t="s">
        <v>34</v>
      </c>
      <c r="M12" s="27" t="s">
        <v>617</v>
      </c>
      <c r="N12" s="26" t="s">
        <v>1208</v>
      </c>
      <c r="O12" s="27" t="s">
        <v>1209</v>
      </c>
      <c r="P12" s="25" t="s">
        <v>506</v>
      </c>
      <c r="Q12" s="29"/>
      <c r="R12" s="27">
        <v>9925059021</v>
      </c>
      <c r="S12" s="27">
        <v>9900283877</v>
      </c>
    </row>
    <row r="13" spans="1:19" ht="19.5" x14ac:dyDescent="0.25">
      <c r="A13" s="27">
        <v>11</v>
      </c>
      <c r="B13" s="27" t="s">
        <v>1210</v>
      </c>
      <c r="C13" s="26" t="s">
        <v>1211</v>
      </c>
      <c r="D13" s="27" t="s">
        <v>1212</v>
      </c>
      <c r="E13" s="27" t="s">
        <v>637</v>
      </c>
      <c r="F13" s="26" t="s">
        <v>1213</v>
      </c>
      <c r="G13" s="27" t="s">
        <v>1214</v>
      </c>
      <c r="H13" s="27" t="s">
        <v>617</v>
      </c>
      <c r="I13" s="26" t="s">
        <v>1215</v>
      </c>
      <c r="J13" s="27" t="s">
        <v>1216</v>
      </c>
      <c r="K13" s="26" t="s">
        <v>1217</v>
      </c>
      <c r="L13" s="27" t="s">
        <v>34</v>
      </c>
      <c r="M13" s="27" t="s">
        <v>617</v>
      </c>
      <c r="N13" s="26" t="s">
        <v>1218</v>
      </c>
      <c r="O13" s="27" t="s">
        <v>1219</v>
      </c>
      <c r="P13" s="25" t="s">
        <v>506</v>
      </c>
      <c r="Q13" s="10"/>
      <c r="R13" s="5">
        <v>9024568124</v>
      </c>
      <c r="S13" s="5">
        <v>8642247920</v>
      </c>
    </row>
    <row r="14" spans="1:19" ht="19.5" x14ac:dyDescent="0.25">
      <c r="A14" s="27">
        <v>12</v>
      </c>
      <c r="B14" s="27" t="s">
        <v>1220</v>
      </c>
      <c r="C14" s="26" t="s">
        <v>1221</v>
      </c>
      <c r="D14" s="27" t="s">
        <v>1222</v>
      </c>
      <c r="E14" s="27" t="s">
        <v>615</v>
      </c>
      <c r="F14" s="26" t="s">
        <v>1223</v>
      </c>
      <c r="G14" s="27" t="s">
        <v>1224</v>
      </c>
      <c r="H14" s="27" t="s">
        <v>524</v>
      </c>
      <c r="I14" s="26" t="s">
        <v>1225</v>
      </c>
      <c r="J14" s="27" t="s">
        <v>1226</v>
      </c>
      <c r="K14" s="26" t="s">
        <v>1227</v>
      </c>
      <c r="L14" s="27" t="s">
        <v>1228</v>
      </c>
      <c r="M14" s="27" t="s">
        <v>617</v>
      </c>
      <c r="N14" s="26" t="s">
        <v>2642</v>
      </c>
      <c r="O14" s="27" t="s">
        <v>2641</v>
      </c>
      <c r="P14" s="25" t="s">
        <v>506</v>
      </c>
      <c r="Q14" s="10"/>
      <c r="R14" s="5">
        <v>9365827987</v>
      </c>
      <c r="S14" s="5">
        <v>9125551747</v>
      </c>
    </row>
    <row r="15" spans="1:19" ht="19.5" x14ac:dyDescent="0.25">
      <c r="A15" s="27">
        <v>13</v>
      </c>
      <c r="B15" s="27" t="s">
        <v>1229</v>
      </c>
      <c r="C15" s="26" t="s">
        <v>1230</v>
      </c>
      <c r="D15" s="27" t="s">
        <v>1231</v>
      </c>
      <c r="E15" s="27" t="s">
        <v>1165</v>
      </c>
      <c r="F15" s="26" t="s">
        <v>1232</v>
      </c>
      <c r="G15" s="27" t="s">
        <v>1233</v>
      </c>
      <c r="H15" s="27" t="s">
        <v>617</v>
      </c>
      <c r="I15" s="26" t="s">
        <v>1234</v>
      </c>
      <c r="J15" s="27" t="s">
        <v>1235</v>
      </c>
      <c r="K15" s="26" t="s">
        <v>1236</v>
      </c>
      <c r="L15" s="27" t="s">
        <v>34</v>
      </c>
      <c r="M15" s="27" t="s">
        <v>617</v>
      </c>
      <c r="N15" s="26" t="s">
        <v>1237</v>
      </c>
      <c r="O15" s="27" t="s">
        <v>1238</v>
      </c>
      <c r="P15" s="25" t="s">
        <v>506</v>
      </c>
      <c r="Q15" s="29"/>
      <c r="R15" s="27">
        <v>9196564432</v>
      </c>
      <c r="S15" s="27">
        <v>8642423017</v>
      </c>
    </row>
    <row r="16" spans="1:19" ht="19.5" x14ac:dyDescent="0.25">
      <c r="A16" s="27">
        <v>14</v>
      </c>
      <c r="B16" s="27" t="s">
        <v>1239</v>
      </c>
      <c r="C16" s="26" t="s">
        <v>1240</v>
      </c>
      <c r="D16" s="27" t="s">
        <v>1241</v>
      </c>
      <c r="E16" s="27" t="s">
        <v>668</v>
      </c>
      <c r="F16" s="26" t="s">
        <v>1242</v>
      </c>
      <c r="G16" s="27" t="s">
        <v>1243</v>
      </c>
      <c r="H16" s="27" t="s">
        <v>524</v>
      </c>
      <c r="I16" s="26" t="s">
        <v>1244</v>
      </c>
      <c r="J16" s="27" t="s">
        <v>1245</v>
      </c>
      <c r="K16" s="26" t="s">
        <v>1246</v>
      </c>
      <c r="L16" s="27" t="s">
        <v>34</v>
      </c>
      <c r="M16" s="27" t="s">
        <v>532</v>
      </c>
      <c r="N16" s="26" t="s">
        <v>1247</v>
      </c>
      <c r="O16" s="27" t="s">
        <v>1248</v>
      </c>
      <c r="P16" s="25" t="s">
        <v>506</v>
      </c>
      <c r="Q16" s="10"/>
      <c r="R16" s="5">
        <v>9195689042</v>
      </c>
      <c r="S16" s="5">
        <v>9127562668</v>
      </c>
    </row>
    <row r="17" spans="1:19" ht="19.5" x14ac:dyDescent="0.25">
      <c r="A17" s="27">
        <v>15</v>
      </c>
      <c r="B17" s="27" t="s">
        <v>1249</v>
      </c>
      <c r="C17" s="26" t="s">
        <v>1250</v>
      </c>
      <c r="D17" s="27" t="s">
        <v>1138</v>
      </c>
      <c r="E17" s="27" t="s">
        <v>278</v>
      </c>
      <c r="F17" s="26" t="s">
        <v>1251</v>
      </c>
      <c r="G17" s="27" t="s">
        <v>1252</v>
      </c>
      <c r="H17" s="27" t="s">
        <v>169</v>
      </c>
      <c r="I17" s="26" t="s">
        <v>1253</v>
      </c>
      <c r="J17" s="27" t="s">
        <v>1254</v>
      </c>
      <c r="K17" s="26" t="s">
        <v>1255</v>
      </c>
      <c r="L17" s="27" t="s">
        <v>34</v>
      </c>
      <c r="M17" s="27" t="s">
        <v>532</v>
      </c>
      <c r="N17" s="26" t="s">
        <v>1256</v>
      </c>
      <c r="O17" s="27" t="s">
        <v>2643</v>
      </c>
      <c r="P17" s="25" t="s">
        <v>506</v>
      </c>
      <c r="Q17" s="29"/>
      <c r="R17" s="27">
        <v>9187987062</v>
      </c>
      <c r="S17" s="27">
        <v>9196191210</v>
      </c>
    </row>
    <row r="18" spans="1:19" ht="19.5" x14ac:dyDescent="0.25">
      <c r="A18" s="5">
        <v>16</v>
      </c>
      <c r="B18" s="5" t="s">
        <v>1257</v>
      </c>
      <c r="C18" s="11" t="s">
        <v>1258</v>
      </c>
      <c r="D18" s="5" t="s">
        <v>1259</v>
      </c>
      <c r="E18" s="5" t="s">
        <v>914</v>
      </c>
      <c r="F18" s="11" t="s">
        <v>1260</v>
      </c>
      <c r="G18" s="5" t="s">
        <v>1261</v>
      </c>
      <c r="H18" s="5" t="s">
        <v>524</v>
      </c>
      <c r="I18" s="11" t="s">
        <v>1262</v>
      </c>
      <c r="J18" s="5" t="s">
        <v>1263</v>
      </c>
      <c r="K18" s="11" t="s">
        <v>1264</v>
      </c>
      <c r="L18" s="5" t="s">
        <v>34</v>
      </c>
      <c r="M18" s="5" t="s">
        <v>532</v>
      </c>
      <c r="N18" s="11" t="s">
        <v>1265</v>
      </c>
      <c r="O18" s="5" t="s">
        <v>1266</v>
      </c>
      <c r="P18" s="25" t="s">
        <v>506</v>
      </c>
      <c r="Q18" s="10"/>
      <c r="R18" s="5">
        <v>9191550844</v>
      </c>
      <c r="S18" s="5">
        <v>9191550844</v>
      </c>
    </row>
    <row r="19" spans="1:19" ht="19.5" x14ac:dyDescent="0.25">
      <c r="A19" s="5">
        <v>17</v>
      </c>
      <c r="B19" s="5" t="s">
        <v>1267</v>
      </c>
      <c r="C19" s="11" t="s">
        <v>1268</v>
      </c>
      <c r="D19" s="5" t="s">
        <v>1269</v>
      </c>
      <c r="E19" s="5" t="s">
        <v>1270</v>
      </c>
      <c r="F19" s="11" t="s">
        <v>1271</v>
      </c>
      <c r="G19" s="5" t="s">
        <v>1272</v>
      </c>
      <c r="H19" s="5" t="s">
        <v>532</v>
      </c>
      <c r="I19" s="11" t="s">
        <v>1273</v>
      </c>
      <c r="J19" s="5" t="s">
        <v>1274</v>
      </c>
      <c r="K19" s="11" t="s">
        <v>1275</v>
      </c>
      <c r="L19" s="5" t="s">
        <v>34</v>
      </c>
      <c r="M19" s="5" t="s">
        <v>532</v>
      </c>
      <c r="N19" s="11" t="s">
        <v>1276</v>
      </c>
      <c r="O19" s="5" t="s">
        <v>1277</v>
      </c>
      <c r="P19" s="25" t="s">
        <v>506</v>
      </c>
      <c r="Q19" s="10"/>
      <c r="R19" s="5">
        <v>9356665985</v>
      </c>
      <c r="S19" s="5">
        <v>8642460038</v>
      </c>
    </row>
    <row r="20" spans="1:19" ht="19.5" x14ac:dyDescent="0.25">
      <c r="A20" s="5">
        <v>18</v>
      </c>
      <c r="B20" s="5" t="s">
        <v>1278</v>
      </c>
      <c r="C20" s="11" t="s">
        <v>1279</v>
      </c>
      <c r="D20" s="5" t="s">
        <v>1280</v>
      </c>
      <c r="E20" s="5" t="s">
        <v>615</v>
      </c>
      <c r="F20" s="11" t="s">
        <v>1281</v>
      </c>
      <c r="G20" s="5" t="s">
        <v>1282</v>
      </c>
      <c r="H20" s="5" t="s">
        <v>617</v>
      </c>
      <c r="I20" s="11" t="s">
        <v>1283</v>
      </c>
      <c r="J20" s="5" t="s">
        <v>1284</v>
      </c>
      <c r="K20" s="11" t="s">
        <v>1285</v>
      </c>
      <c r="L20" s="5" t="s">
        <v>34</v>
      </c>
      <c r="M20" s="5" t="s">
        <v>532</v>
      </c>
      <c r="N20" s="11" t="s">
        <v>1286</v>
      </c>
      <c r="O20" s="5" t="s">
        <v>1287</v>
      </c>
      <c r="P20" s="25" t="s">
        <v>506</v>
      </c>
      <c r="Q20" s="10"/>
      <c r="R20" s="5">
        <v>9358957760</v>
      </c>
      <c r="S20" s="5">
        <v>9196561903</v>
      </c>
    </row>
    <row r="21" spans="1:19" ht="19.5" x14ac:dyDescent="0.25">
      <c r="A21" s="5">
        <v>19</v>
      </c>
      <c r="B21" s="5" t="s">
        <v>1288</v>
      </c>
      <c r="C21" s="11" t="s">
        <v>1289</v>
      </c>
      <c r="D21" s="5" t="s">
        <v>1290</v>
      </c>
      <c r="E21" s="5" t="s">
        <v>1291</v>
      </c>
      <c r="F21" s="11" t="s">
        <v>1292</v>
      </c>
      <c r="G21" s="5" t="s">
        <v>1293</v>
      </c>
      <c r="H21" s="5" t="s">
        <v>617</v>
      </c>
      <c r="I21" s="11" t="s">
        <v>1294</v>
      </c>
      <c r="J21" s="5" t="s">
        <v>1295</v>
      </c>
      <c r="K21" s="11" t="s">
        <v>1296</v>
      </c>
      <c r="L21" s="5" t="s">
        <v>1297</v>
      </c>
      <c r="M21" s="5" t="s">
        <v>617</v>
      </c>
      <c r="N21" s="11" t="s">
        <v>1298</v>
      </c>
      <c r="O21" s="5" t="s">
        <v>1299</v>
      </c>
      <c r="P21" s="25" t="s">
        <v>506</v>
      </c>
      <c r="Q21" s="10"/>
      <c r="R21" s="27">
        <v>9127563588</v>
      </c>
      <c r="S21" s="27">
        <v>8642215565</v>
      </c>
    </row>
    <row r="22" spans="1:19" ht="19.5" x14ac:dyDescent="0.25">
      <c r="A22" s="5">
        <v>20</v>
      </c>
      <c r="B22" s="5" t="s">
        <v>1300</v>
      </c>
      <c r="C22" s="11" t="s">
        <v>1301</v>
      </c>
      <c r="D22" s="5" t="s">
        <v>1302</v>
      </c>
      <c r="E22" s="5" t="s">
        <v>935</v>
      </c>
      <c r="F22" s="11" t="s">
        <v>1303</v>
      </c>
      <c r="G22" s="5" t="s">
        <v>1304</v>
      </c>
      <c r="H22" s="5" t="s">
        <v>617</v>
      </c>
      <c r="I22" s="11" t="s">
        <v>1305</v>
      </c>
      <c r="J22" s="5" t="s">
        <v>1306</v>
      </c>
      <c r="K22" s="11" t="s">
        <v>1307</v>
      </c>
      <c r="L22" s="5" t="s">
        <v>34</v>
      </c>
      <c r="M22" s="5" t="s">
        <v>532</v>
      </c>
      <c r="N22" s="11" t="s">
        <v>1308</v>
      </c>
      <c r="O22" s="5" t="s">
        <v>1309</v>
      </c>
      <c r="P22" s="25" t="s">
        <v>506</v>
      </c>
      <c r="Q22" s="10"/>
      <c r="R22" s="5">
        <v>9186415422</v>
      </c>
      <c r="S22" s="5">
        <v>8642438809</v>
      </c>
    </row>
    <row r="23" spans="1:19" ht="19.5" x14ac:dyDescent="0.25">
      <c r="A23" s="5">
        <v>21</v>
      </c>
      <c r="B23" s="5" t="s">
        <v>1310</v>
      </c>
      <c r="C23" s="11" t="s">
        <v>1311</v>
      </c>
      <c r="D23" s="5" t="s">
        <v>1312</v>
      </c>
      <c r="E23" s="5" t="s">
        <v>1313</v>
      </c>
      <c r="F23" s="11" t="s">
        <v>1314</v>
      </c>
      <c r="G23" s="5" t="s">
        <v>1392</v>
      </c>
      <c r="H23" s="5" t="s">
        <v>532</v>
      </c>
      <c r="I23" s="11" t="s">
        <v>1315</v>
      </c>
      <c r="J23" s="5" t="s">
        <v>1316</v>
      </c>
      <c r="K23" s="11" t="s">
        <v>1317</v>
      </c>
      <c r="L23" s="5" t="s">
        <v>34</v>
      </c>
      <c r="M23" s="5" t="s">
        <v>617</v>
      </c>
      <c r="N23" s="11" t="s">
        <v>1318</v>
      </c>
      <c r="O23" s="5" t="s">
        <v>1394</v>
      </c>
      <c r="P23" s="25" t="s">
        <v>506</v>
      </c>
      <c r="Q23" s="5"/>
      <c r="R23" s="5"/>
      <c r="S23" s="5"/>
    </row>
    <row r="24" spans="1:19" ht="19.5" x14ac:dyDescent="0.25">
      <c r="A24" s="5">
        <v>22</v>
      </c>
      <c r="B24" s="5" t="s">
        <v>1319</v>
      </c>
      <c r="C24" s="11" t="s">
        <v>1320</v>
      </c>
      <c r="D24" s="5" t="s">
        <v>1321</v>
      </c>
      <c r="E24" s="5" t="s">
        <v>1322</v>
      </c>
      <c r="F24" s="11" t="s">
        <v>1323</v>
      </c>
      <c r="G24" s="5" t="s">
        <v>1324</v>
      </c>
      <c r="H24" s="5" t="s">
        <v>532</v>
      </c>
      <c r="I24" s="11" t="s">
        <v>1325</v>
      </c>
      <c r="J24" s="5" t="s">
        <v>1326</v>
      </c>
      <c r="K24" s="11" t="s">
        <v>1327</v>
      </c>
      <c r="L24" s="5" t="s">
        <v>34</v>
      </c>
      <c r="M24" s="5" t="s">
        <v>532</v>
      </c>
      <c r="N24" s="11" t="s">
        <v>1328</v>
      </c>
      <c r="O24" s="5" t="s">
        <v>1329</v>
      </c>
      <c r="P24" s="25" t="s">
        <v>506</v>
      </c>
      <c r="Q24" s="5"/>
      <c r="R24" s="5">
        <v>9357882374</v>
      </c>
      <c r="S24" s="5">
        <v>9101571814</v>
      </c>
    </row>
    <row r="25" spans="1:19" ht="19.5" x14ac:dyDescent="0.25">
      <c r="A25" s="5">
        <v>23</v>
      </c>
      <c r="B25" s="5" t="s">
        <v>1330</v>
      </c>
      <c r="C25" s="11" t="s">
        <v>1331</v>
      </c>
      <c r="D25" s="5" t="s">
        <v>1332</v>
      </c>
      <c r="E25" s="5" t="s">
        <v>698</v>
      </c>
      <c r="F25" s="11" t="s">
        <v>1333</v>
      </c>
      <c r="G25" s="5" t="s">
        <v>839</v>
      </c>
      <c r="H25" s="5" t="s">
        <v>169</v>
      </c>
      <c r="I25" s="11" t="s">
        <v>2639</v>
      </c>
      <c r="J25" s="5" t="s">
        <v>1334</v>
      </c>
      <c r="K25" s="11" t="s">
        <v>1335</v>
      </c>
      <c r="L25" s="5" t="s">
        <v>34</v>
      </c>
      <c r="M25" s="5" t="s">
        <v>533</v>
      </c>
      <c r="N25" s="11" t="s">
        <v>1336</v>
      </c>
      <c r="O25" s="5" t="s">
        <v>1337</v>
      </c>
      <c r="P25" s="25" t="s">
        <v>506</v>
      </c>
      <c r="Q25" s="5"/>
      <c r="R25" s="5">
        <v>9196561204</v>
      </c>
      <c r="S25" s="5">
        <v>9125551579</v>
      </c>
    </row>
    <row r="26" spans="1:19" ht="19.5" x14ac:dyDescent="0.25">
      <c r="A26" s="5">
        <v>24</v>
      </c>
      <c r="B26" s="5" t="s">
        <v>1338</v>
      </c>
      <c r="C26" s="11" t="s">
        <v>1339</v>
      </c>
      <c r="D26" s="5" t="s">
        <v>1212</v>
      </c>
      <c r="E26" s="5" t="s">
        <v>1340</v>
      </c>
      <c r="F26" s="11" t="s">
        <v>1341</v>
      </c>
      <c r="G26" s="5" t="s">
        <v>956</v>
      </c>
      <c r="H26" s="5" t="s">
        <v>617</v>
      </c>
      <c r="I26" s="11" t="s">
        <v>1342</v>
      </c>
      <c r="J26" s="5" t="s">
        <v>1343</v>
      </c>
      <c r="K26" s="11" t="s">
        <v>1344</v>
      </c>
      <c r="L26" s="5" t="s">
        <v>34</v>
      </c>
      <c r="M26" s="5" t="s">
        <v>532</v>
      </c>
      <c r="N26" s="11" t="s">
        <v>1345</v>
      </c>
      <c r="O26" s="5" t="s">
        <v>2646</v>
      </c>
      <c r="P26" s="25" t="s">
        <v>506</v>
      </c>
      <c r="Q26" s="5"/>
      <c r="R26" s="5">
        <v>8642243860</v>
      </c>
      <c r="S26" s="5"/>
    </row>
    <row r="27" spans="1:19" ht="19.5" x14ac:dyDescent="0.25">
      <c r="A27" s="5">
        <v>25</v>
      </c>
      <c r="B27" s="5" t="s">
        <v>1346</v>
      </c>
      <c r="C27" s="11" t="s">
        <v>1347</v>
      </c>
      <c r="D27" s="5" t="s">
        <v>1348</v>
      </c>
      <c r="E27" s="5" t="s">
        <v>1349</v>
      </c>
      <c r="F27" s="11" t="s">
        <v>1350</v>
      </c>
      <c r="G27" s="5" t="s">
        <v>1351</v>
      </c>
      <c r="H27" s="5" t="s">
        <v>532</v>
      </c>
      <c r="I27" s="11" t="s">
        <v>1352</v>
      </c>
      <c r="J27" s="5" t="s">
        <v>1353</v>
      </c>
      <c r="K27" s="11" t="s">
        <v>1354</v>
      </c>
      <c r="L27" s="5" t="s">
        <v>34</v>
      </c>
      <c r="M27" s="5" t="s">
        <v>532</v>
      </c>
      <c r="N27" s="11" t="s">
        <v>1355</v>
      </c>
      <c r="O27" s="5" t="s">
        <v>1356</v>
      </c>
      <c r="P27" s="25" t="s">
        <v>506</v>
      </c>
      <c r="Q27" s="5"/>
      <c r="R27" s="5">
        <v>9124554886</v>
      </c>
      <c r="S27" s="5"/>
    </row>
    <row r="28" spans="1:19" ht="19.5" x14ac:dyDescent="0.25">
      <c r="A28" s="5"/>
      <c r="B28" s="5"/>
      <c r="C28" s="11"/>
      <c r="D28" s="5"/>
      <c r="E28" s="5"/>
      <c r="F28" s="11"/>
      <c r="G28" s="5"/>
      <c r="H28" s="5"/>
      <c r="I28" s="11"/>
      <c r="J28" s="5"/>
      <c r="K28" s="11"/>
      <c r="L28" s="5"/>
      <c r="M28" s="5"/>
      <c r="N28" s="11"/>
      <c r="O28" s="5"/>
      <c r="P28" s="5"/>
      <c r="Q28" s="5"/>
      <c r="R28" s="5"/>
      <c r="S28" s="5"/>
    </row>
  </sheetData>
  <mergeCells count="8">
    <mergeCell ref="Q1:Q2"/>
    <mergeCell ref="R1:R2"/>
    <mergeCell ref="S1:S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4"/>
  <sheetViews>
    <sheetView rightToLeft="1" zoomScale="66" zoomScaleNormal="66" workbookViewId="0">
      <selection activeCell="N19" sqref="N19"/>
    </sheetView>
  </sheetViews>
  <sheetFormatPr defaultRowHeight="15" x14ac:dyDescent="0.25"/>
  <cols>
    <col min="1" max="1" width="6.5703125" customWidth="1"/>
    <col min="2" max="2" width="20.28515625" customWidth="1"/>
    <col min="3" max="3" width="12" customWidth="1"/>
    <col min="4" max="4" width="11.85546875" customWidth="1"/>
    <col min="6" max="6" width="12.85546875" customWidth="1"/>
    <col min="7" max="7" width="22.28515625" customWidth="1"/>
    <col min="8" max="8" width="10.42578125" customWidth="1"/>
    <col min="9" max="9" width="13.7109375" customWidth="1"/>
    <col min="10" max="10" width="14.5703125" customWidth="1"/>
    <col min="11" max="11" width="12" customWidth="1"/>
    <col min="12" max="12" width="24.140625" customWidth="1"/>
    <col min="13" max="13" width="11.28515625" customWidth="1"/>
    <col min="14" max="14" width="13.28515625" customWidth="1"/>
    <col min="15" max="15" width="52.28515625" customWidth="1"/>
    <col min="18" max="18" width="13.7109375" customWidth="1"/>
    <col min="19" max="19" width="14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55000000000000004">
      <c r="A3" s="5">
        <v>1</v>
      </c>
      <c r="B3" s="5" t="s">
        <v>1357</v>
      </c>
      <c r="C3" s="11" t="s">
        <v>1358</v>
      </c>
      <c r="D3" s="5" t="s">
        <v>1359</v>
      </c>
      <c r="E3" s="5" t="s">
        <v>567</v>
      </c>
      <c r="F3" s="11" t="s">
        <v>1360</v>
      </c>
      <c r="G3" s="5" t="s">
        <v>1361</v>
      </c>
      <c r="H3" s="5" t="s">
        <v>532</v>
      </c>
      <c r="I3" s="11" t="s">
        <v>2691</v>
      </c>
      <c r="J3" s="5" t="s">
        <v>1362</v>
      </c>
      <c r="K3" s="11" t="s">
        <v>1363</v>
      </c>
      <c r="L3" s="5" t="s">
        <v>473</v>
      </c>
      <c r="M3" s="5" t="s">
        <v>532</v>
      </c>
      <c r="N3" s="11" t="s">
        <v>1364</v>
      </c>
      <c r="O3" s="12" t="s">
        <v>1365</v>
      </c>
      <c r="P3" s="25" t="s">
        <v>506</v>
      </c>
      <c r="Q3" s="2"/>
      <c r="R3" s="5">
        <v>9308729230</v>
      </c>
      <c r="S3" s="5">
        <v>8642441483</v>
      </c>
    </row>
    <row r="4" spans="1:19" ht="19.5" x14ac:dyDescent="0.55000000000000004">
      <c r="A4" s="5">
        <v>2</v>
      </c>
      <c r="B4" s="5" t="s">
        <v>1366</v>
      </c>
      <c r="C4" s="11" t="s">
        <v>1367</v>
      </c>
      <c r="D4" s="5" t="s">
        <v>1368</v>
      </c>
      <c r="E4" s="5" t="s">
        <v>1369</v>
      </c>
      <c r="F4" s="11" t="s">
        <v>1370</v>
      </c>
      <c r="G4" s="5" t="s">
        <v>1371</v>
      </c>
      <c r="H4" s="5" t="s">
        <v>524</v>
      </c>
      <c r="I4" s="11" t="s">
        <v>1372</v>
      </c>
      <c r="J4" s="5" t="s">
        <v>1373</v>
      </c>
      <c r="K4" s="11" t="s">
        <v>1374</v>
      </c>
      <c r="L4" s="5" t="s">
        <v>1375</v>
      </c>
      <c r="M4" s="5" t="s">
        <v>617</v>
      </c>
      <c r="N4" s="11" t="s">
        <v>1376</v>
      </c>
      <c r="O4" s="5" t="s">
        <v>1377</v>
      </c>
      <c r="P4" s="25" t="s">
        <v>506</v>
      </c>
      <c r="Q4" s="2"/>
      <c r="R4" s="5">
        <v>8642424571</v>
      </c>
      <c r="S4" s="5">
        <v>9362591381</v>
      </c>
    </row>
    <row r="5" spans="1:19" ht="19.5" x14ac:dyDescent="0.55000000000000004">
      <c r="A5" s="27">
        <v>3</v>
      </c>
      <c r="B5" s="5" t="s">
        <v>1378</v>
      </c>
      <c r="C5" s="11" t="s">
        <v>1379</v>
      </c>
      <c r="D5" s="5" t="s">
        <v>1380</v>
      </c>
      <c r="E5" s="5" t="s">
        <v>608</v>
      </c>
      <c r="F5" s="11" t="s">
        <v>1381</v>
      </c>
      <c r="G5" s="5" t="s">
        <v>1382</v>
      </c>
      <c r="H5" s="5" t="s">
        <v>532</v>
      </c>
      <c r="I5" s="11" t="s">
        <v>1383</v>
      </c>
      <c r="J5" s="5" t="s">
        <v>1384</v>
      </c>
      <c r="K5" s="11" t="s">
        <v>1385</v>
      </c>
      <c r="L5" s="5" t="s">
        <v>1393</v>
      </c>
      <c r="M5" s="5" t="s">
        <v>1386</v>
      </c>
      <c r="N5" s="11" t="s">
        <v>1387</v>
      </c>
      <c r="O5" s="5" t="s">
        <v>1388</v>
      </c>
      <c r="P5" s="25" t="s">
        <v>506</v>
      </c>
      <c r="Q5" s="2"/>
      <c r="R5" s="27"/>
      <c r="S5" s="27"/>
    </row>
    <row r="6" spans="1:19" ht="19.5" x14ac:dyDescent="0.25">
      <c r="A6" s="5">
        <v>4</v>
      </c>
      <c r="B6" s="5" t="s">
        <v>1389</v>
      </c>
      <c r="C6" s="11" t="s">
        <v>1390</v>
      </c>
      <c r="D6" s="5" t="s">
        <v>1391</v>
      </c>
      <c r="E6" s="5" t="s">
        <v>1313</v>
      </c>
      <c r="F6" s="11" t="s">
        <v>1314</v>
      </c>
      <c r="G6" s="5" t="s">
        <v>1392</v>
      </c>
      <c r="H6" s="5" t="s">
        <v>532</v>
      </c>
      <c r="I6" s="11" t="s">
        <v>1315</v>
      </c>
      <c r="J6" s="5" t="s">
        <v>1316</v>
      </c>
      <c r="K6" s="11" t="s">
        <v>1317</v>
      </c>
      <c r="L6" s="5" t="s">
        <v>473</v>
      </c>
      <c r="M6" s="5" t="s">
        <v>617</v>
      </c>
      <c r="N6" s="11" t="s">
        <v>1318</v>
      </c>
      <c r="O6" s="5" t="s">
        <v>1394</v>
      </c>
      <c r="P6" s="25" t="s">
        <v>506</v>
      </c>
      <c r="Q6" s="5"/>
      <c r="R6" s="5"/>
      <c r="S6" s="5"/>
    </row>
    <row r="7" spans="1:19" s="36" customFormat="1" ht="19.5" x14ac:dyDescent="0.55000000000000004">
      <c r="A7" s="27">
        <v>5</v>
      </c>
      <c r="B7" s="27" t="s">
        <v>1395</v>
      </c>
      <c r="C7" s="26" t="s">
        <v>1396</v>
      </c>
      <c r="D7" s="27" t="s">
        <v>1397</v>
      </c>
      <c r="E7" s="27" t="s">
        <v>1398</v>
      </c>
      <c r="F7" s="26" t="s">
        <v>1399</v>
      </c>
      <c r="G7" s="27" t="s">
        <v>1400</v>
      </c>
      <c r="H7" s="27" t="s">
        <v>532</v>
      </c>
      <c r="I7" s="26" t="s">
        <v>1401</v>
      </c>
      <c r="J7" s="27" t="s">
        <v>1402</v>
      </c>
      <c r="K7" s="26" t="s">
        <v>1403</v>
      </c>
      <c r="L7" s="27" t="s">
        <v>473</v>
      </c>
      <c r="M7" s="27" t="s">
        <v>617</v>
      </c>
      <c r="N7" s="26" t="s">
        <v>1404</v>
      </c>
      <c r="O7" s="27" t="s">
        <v>1405</v>
      </c>
      <c r="P7" s="25" t="s">
        <v>506</v>
      </c>
      <c r="Q7" s="56"/>
      <c r="R7" s="27">
        <v>8642424322</v>
      </c>
      <c r="S7" s="27"/>
    </row>
    <row r="8" spans="1:19" ht="19.5" x14ac:dyDescent="0.55000000000000004">
      <c r="A8" s="5">
        <v>6</v>
      </c>
      <c r="B8" s="5" t="s">
        <v>1406</v>
      </c>
      <c r="C8" s="11" t="s">
        <v>1407</v>
      </c>
      <c r="D8" s="5" t="s">
        <v>1408</v>
      </c>
      <c r="E8" s="5" t="s">
        <v>1398</v>
      </c>
      <c r="F8" s="11" t="s">
        <v>1409</v>
      </c>
      <c r="G8" s="5" t="s">
        <v>956</v>
      </c>
      <c r="H8" s="5" t="s">
        <v>617</v>
      </c>
      <c r="I8" s="11" t="s">
        <v>1410</v>
      </c>
      <c r="J8" s="5" t="s">
        <v>1411</v>
      </c>
      <c r="K8" s="11" t="s">
        <v>1412</v>
      </c>
      <c r="L8" s="5" t="s">
        <v>473</v>
      </c>
      <c r="M8" s="5" t="s">
        <v>617</v>
      </c>
      <c r="N8" s="11" t="s">
        <v>1413</v>
      </c>
      <c r="O8" s="5" t="s">
        <v>2695</v>
      </c>
      <c r="P8" s="25" t="s">
        <v>506</v>
      </c>
      <c r="Q8" s="2"/>
      <c r="R8" s="5">
        <v>8642420118</v>
      </c>
      <c r="S8" s="5">
        <v>9184901593</v>
      </c>
    </row>
    <row r="9" spans="1:19" s="36" customFormat="1" ht="19.5" x14ac:dyDescent="0.55000000000000004">
      <c r="A9" s="33">
        <v>7</v>
      </c>
      <c r="B9" s="27" t="s">
        <v>1417</v>
      </c>
      <c r="C9" s="26" t="s">
        <v>1414</v>
      </c>
      <c r="D9" s="27" t="s">
        <v>1415</v>
      </c>
      <c r="E9" s="27" t="s">
        <v>1416</v>
      </c>
      <c r="F9" s="26" t="s">
        <v>1418</v>
      </c>
      <c r="G9" s="27" t="s">
        <v>1419</v>
      </c>
      <c r="H9" s="27" t="s">
        <v>524</v>
      </c>
      <c r="I9" s="26" t="s">
        <v>1420</v>
      </c>
      <c r="J9" s="27" t="s">
        <v>1421</v>
      </c>
      <c r="K9" s="26" t="s">
        <v>1422</v>
      </c>
      <c r="L9" s="27" t="s">
        <v>473</v>
      </c>
      <c r="M9" s="27" t="s">
        <v>548</v>
      </c>
      <c r="N9" s="26" t="s">
        <v>1423</v>
      </c>
      <c r="O9" s="27" t="s">
        <v>1424</v>
      </c>
      <c r="P9" s="25" t="s">
        <v>506</v>
      </c>
      <c r="Q9" s="56"/>
      <c r="R9" s="33">
        <v>9128560154</v>
      </c>
      <c r="S9" s="33">
        <v>8642219296</v>
      </c>
    </row>
    <row r="10" spans="1:19" ht="19.5" x14ac:dyDescent="0.55000000000000004">
      <c r="A10" s="5">
        <v>8</v>
      </c>
      <c r="B10" s="5" t="s">
        <v>1425</v>
      </c>
      <c r="C10" s="11" t="s">
        <v>1426</v>
      </c>
      <c r="D10" s="5" t="s">
        <v>1427</v>
      </c>
      <c r="E10" s="5" t="s">
        <v>28</v>
      </c>
      <c r="F10" s="11" t="s">
        <v>1428</v>
      </c>
      <c r="G10" s="5" t="s">
        <v>240</v>
      </c>
      <c r="H10" s="5" t="s">
        <v>548</v>
      </c>
      <c r="I10" s="11" t="s">
        <v>1429</v>
      </c>
      <c r="J10" s="5" t="s">
        <v>1430</v>
      </c>
      <c r="K10" s="11" t="s">
        <v>1431</v>
      </c>
      <c r="L10" s="5" t="s">
        <v>473</v>
      </c>
      <c r="M10" s="5" t="s">
        <v>524</v>
      </c>
      <c r="N10" s="11" t="s">
        <v>1432</v>
      </c>
      <c r="O10" s="41" t="s">
        <v>2694</v>
      </c>
      <c r="P10" s="25" t="s">
        <v>506</v>
      </c>
      <c r="Q10" s="2"/>
      <c r="R10" s="5">
        <v>9128553754</v>
      </c>
      <c r="S10" s="5">
        <v>9191561582</v>
      </c>
    </row>
    <row r="11" spans="1:19" ht="19.5" x14ac:dyDescent="0.55000000000000004">
      <c r="A11" s="5">
        <v>9</v>
      </c>
      <c r="B11" s="5" t="s">
        <v>1433</v>
      </c>
      <c r="C11" s="11" t="s">
        <v>1434</v>
      </c>
      <c r="D11" s="5" t="s">
        <v>1435</v>
      </c>
      <c r="E11" s="5" t="s">
        <v>28</v>
      </c>
      <c r="F11" s="11" t="s">
        <v>1436</v>
      </c>
      <c r="G11" s="5" t="s">
        <v>1437</v>
      </c>
      <c r="H11" s="5" t="s">
        <v>617</v>
      </c>
      <c r="I11" s="11" t="s">
        <v>1438</v>
      </c>
      <c r="J11" s="5" t="s">
        <v>1439</v>
      </c>
      <c r="K11" s="11" t="s">
        <v>1440</v>
      </c>
      <c r="L11" s="5" t="s">
        <v>473</v>
      </c>
      <c r="M11" s="5" t="s">
        <v>532</v>
      </c>
      <c r="N11" s="11" t="s">
        <v>1441</v>
      </c>
      <c r="O11" s="41" t="s">
        <v>2491</v>
      </c>
      <c r="P11" s="25" t="s">
        <v>506</v>
      </c>
      <c r="Q11" s="2"/>
      <c r="R11" s="27">
        <v>9127558677</v>
      </c>
      <c r="S11" s="5">
        <v>9127558349</v>
      </c>
    </row>
    <row r="12" spans="1:19" ht="19.5" x14ac:dyDescent="0.25">
      <c r="A12" s="27">
        <v>10</v>
      </c>
      <c r="B12" s="27" t="s">
        <v>1442</v>
      </c>
      <c r="C12" s="26" t="s">
        <v>1443</v>
      </c>
      <c r="D12" s="27" t="s">
        <v>1444</v>
      </c>
      <c r="E12" s="27" t="s">
        <v>1445</v>
      </c>
      <c r="F12" s="26" t="s">
        <v>1446</v>
      </c>
      <c r="G12" s="27" t="s">
        <v>1447</v>
      </c>
      <c r="H12" s="27" t="s">
        <v>532</v>
      </c>
      <c r="I12" s="26" t="s">
        <v>1448</v>
      </c>
      <c r="J12" s="27" t="s">
        <v>1449</v>
      </c>
      <c r="K12" s="26" t="s">
        <v>1450</v>
      </c>
      <c r="L12" s="27" t="s">
        <v>473</v>
      </c>
      <c r="M12" s="27" t="s">
        <v>532</v>
      </c>
      <c r="N12" s="26" t="s">
        <v>1451</v>
      </c>
      <c r="O12" s="27" t="s">
        <v>1452</v>
      </c>
      <c r="P12" s="25" t="s">
        <v>506</v>
      </c>
      <c r="Q12" s="29"/>
      <c r="R12" s="27">
        <v>9120660107</v>
      </c>
      <c r="S12" s="27">
        <v>8642232601</v>
      </c>
    </row>
    <row r="13" spans="1:19" ht="19.5" x14ac:dyDescent="0.25">
      <c r="A13" s="27">
        <v>11</v>
      </c>
      <c r="B13" s="67" t="s">
        <v>1453</v>
      </c>
      <c r="C13" s="26" t="s">
        <v>1454</v>
      </c>
      <c r="D13" s="27" t="s">
        <v>1455</v>
      </c>
      <c r="E13" s="27" t="s">
        <v>567</v>
      </c>
      <c r="F13" s="26" t="s">
        <v>1456</v>
      </c>
      <c r="G13" s="27" t="s">
        <v>1457</v>
      </c>
      <c r="H13" s="27" t="s">
        <v>532</v>
      </c>
      <c r="I13" s="26" t="s">
        <v>1458</v>
      </c>
      <c r="J13" s="27" t="s">
        <v>1459</v>
      </c>
      <c r="K13" s="26" t="s">
        <v>1460</v>
      </c>
      <c r="L13" s="27" t="s">
        <v>473</v>
      </c>
      <c r="M13" s="27" t="s">
        <v>617</v>
      </c>
      <c r="N13" s="64" t="s">
        <v>3055</v>
      </c>
      <c r="O13" s="27" t="s">
        <v>1461</v>
      </c>
      <c r="P13" s="25" t="s">
        <v>506</v>
      </c>
      <c r="Q13" s="10"/>
      <c r="R13" s="5">
        <v>8642482534</v>
      </c>
      <c r="S13" s="5">
        <v>9151734318</v>
      </c>
    </row>
    <row r="14" spans="1:19" ht="19.5" x14ac:dyDescent="0.25">
      <c r="A14" s="27">
        <v>12</v>
      </c>
      <c r="B14" s="27" t="s">
        <v>1462</v>
      </c>
      <c r="C14" s="26" t="s">
        <v>1463</v>
      </c>
      <c r="D14" s="27" t="s">
        <v>1464</v>
      </c>
      <c r="E14" s="27" t="s">
        <v>749</v>
      </c>
      <c r="F14" s="26" t="s">
        <v>1465</v>
      </c>
      <c r="G14" s="27" t="s">
        <v>1466</v>
      </c>
      <c r="H14" s="27" t="s">
        <v>532</v>
      </c>
      <c r="I14" s="26" t="s">
        <v>1467</v>
      </c>
      <c r="J14" s="27" t="s">
        <v>1468</v>
      </c>
      <c r="K14" s="26" t="s">
        <v>1469</v>
      </c>
      <c r="L14" s="27" t="s">
        <v>1470</v>
      </c>
      <c r="M14" s="27" t="s">
        <v>617</v>
      </c>
      <c r="N14" s="26" t="s">
        <v>1471</v>
      </c>
      <c r="O14" s="27" t="s">
        <v>2693</v>
      </c>
      <c r="P14" s="25" t="s">
        <v>506</v>
      </c>
      <c r="Q14" s="10"/>
      <c r="R14" s="5">
        <v>9922705142</v>
      </c>
      <c r="S14" s="5"/>
    </row>
    <row r="15" spans="1:19" ht="19.5" x14ac:dyDescent="0.25">
      <c r="A15" s="27">
        <v>13</v>
      </c>
      <c r="B15" s="27" t="s">
        <v>1472</v>
      </c>
      <c r="C15" s="26" t="s">
        <v>1473</v>
      </c>
      <c r="D15" s="27" t="s">
        <v>1474</v>
      </c>
      <c r="E15" s="27" t="s">
        <v>1475</v>
      </c>
      <c r="F15" s="26" t="s">
        <v>1476</v>
      </c>
      <c r="G15" s="27" t="s">
        <v>1477</v>
      </c>
      <c r="H15" s="27" t="s">
        <v>617</v>
      </c>
      <c r="I15" s="26" t="s">
        <v>1478</v>
      </c>
      <c r="J15" s="27" t="s">
        <v>1479</v>
      </c>
      <c r="K15" s="26" t="s">
        <v>1480</v>
      </c>
      <c r="L15" s="27" t="s">
        <v>1481</v>
      </c>
      <c r="M15" s="27" t="s">
        <v>617</v>
      </c>
      <c r="N15" s="26" t="s">
        <v>1482</v>
      </c>
      <c r="O15" s="27" t="s">
        <v>1483</v>
      </c>
      <c r="P15" s="25" t="s">
        <v>506</v>
      </c>
      <c r="Q15" s="29"/>
      <c r="R15" s="27">
        <v>8642229432</v>
      </c>
      <c r="S15" s="27">
        <v>8642302261</v>
      </c>
    </row>
    <row r="16" spans="1:19" ht="19.5" x14ac:dyDescent="0.25">
      <c r="A16" s="27">
        <v>14</v>
      </c>
      <c r="B16" s="27" t="s">
        <v>1484</v>
      </c>
      <c r="C16" s="26" t="s">
        <v>1485</v>
      </c>
      <c r="D16" s="27" t="s">
        <v>1486</v>
      </c>
      <c r="E16" s="27" t="s">
        <v>1487</v>
      </c>
      <c r="F16" s="26" t="s">
        <v>1488</v>
      </c>
      <c r="G16" s="27" t="s">
        <v>1489</v>
      </c>
      <c r="H16" s="27" t="s">
        <v>532</v>
      </c>
      <c r="I16" s="26" t="s">
        <v>1490</v>
      </c>
      <c r="J16" s="27" t="s">
        <v>1491</v>
      </c>
      <c r="K16" s="26" t="s">
        <v>1492</v>
      </c>
      <c r="L16" s="27" t="s">
        <v>929</v>
      </c>
      <c r="M16" s="27" t="s">
        <v>532</v>
      </c>
      <c r="N16" s="26" t="s">
        <v>1493</v>
      </c>
      <c r="O16" s="27" t="s">
        <v>1494</v>
      </c>
      <c r="P16" s="25" t="s">
        <v>506</v>
      </c>
      <c r="Q16" s="10"/>
      <c r="R16" s="5">
        <v>9196194577</v>
      </c>
      <c r="S16" s="5">
        <v>9123550554</v>
      </c>
    </row>
    <row r="17" spans="1:19" ht="19.5" x14ac:dyDescent="0.25">
      <c r="A17" s="27">
        <v>15</v>
      </c>
      <c r="B17" s="27" t="s">
        <v>1495</v>
      </c>
      <c r="C17" s="26" t="s">
        <v>1496</v>
      </c>
      <c r="D17" s="27" t="s">
        <v>1497</v>
      </c>
      <c r="E17" s="27" t="s">
        <v>335</v>
      </c>
      <c r="F17" s="26" t="s">
        <v>1498</v>
      </c>
      <c r="G17" s="27" t="s">
        <v>1499</v>
      </c>
      <c r="H17" s="27" t="s">
        <v>617</v>
      </c>
      <c r="I17" s="26" t="s">
        <v>2120</v>
      </c>
      <c r="J17" s="27" t="s">
        <v>1500</v>
      </c>
      <c r="K17" s="26" t="s">
        <v>1501</v>
      </c>
      <c r="L17" s="27" t="s">
        <v>473</v>
      </c>
      <c r="M17" s="27" t="s">
        <v>617</v>
      </c>
      <c r="N17" s="26" t="s">
        <v>1502</v>
      </c>
      <c r="O17" s="27" t="s">
        <v>2690</v>
      </c>
      <c r="P17" s="25" t="s">
        <v>506</v>
      </c>
      <c r="Q17" s="29"/>
      <c r="R17" s="27"/>
      <c r="S17" s="27"/>
    </row>
    <row r="18" spans="1:19" ht="19.5" x14ac:dyDescent="0.25">
      <c r="A18" s="5">
        <v>16</v>
      </c>
      <c r="B18" s="5" t="s">
        <v>1503</v>
      </c>
      <c r="C18" s="11" t="s">
        <v>1504</v>
      </c>
      <c r="D18" s="5" t="s">
        <v>1505</v>
      </c>
      <c r="E18" s="5" t="s">
        <v>637</v>
      </c>
      <c r="F18" s="11" t="s">
        <v>1506</v>
      </c>
      <c r="G18" s="5" t="s">
        <v>1507</v>
      </c>
      <c r="H18" s="5" t="s">
        <v>533</v>
      </c>
      <c r="I18" s="11" t="s">
        <v>1508</v>
      </c>
      <c r="J18" s="5" t="s">
        <v>1509</v>
      </c>
      <c r="K18" s="11" t="s">
        <v>1510</v>
      </c>
      <c r="L18" s="5" t="s">
        <v>473</v>
      </c>
      <c r="M18" s="5" t="s">
        <v>524</v>
      </c>
      <c r="N18" s="11" t="s">
        <v>1511</v>
      </c>
      <c r="O18" s="5" t="s">
        <v>2692</v>
      </c>
      <c r="P18" s="25" t="s">
        <v>506</v>
      </c>
      <c r="Q18" s="10"/>
      <c r="R18" s="5">
        <v>8642442141</v>
      </c>
      <c r="S18" s="5"/>
    </row>
    <row r="19" spans="1:19" ht="19.5" x14ac:dyDescent="0.25">
      <c r="A19" s="5">
        <v>17</v>
      </c>
      <c r="B19" s="5" t="s">
        <v>1512</v>
      </c>
      <c r="C19" s="11" t="s">
        <v>1513</v>
      </c>
      <c r="D19" s="5" t="s">
        <v>1514</v>
      </c>
      <c r="E19" s="5" t="s">
        <v>1094</v>
      </c>
      <c r="F19" s="11" t="s">
        <v>1515</v>
      </c>
      <c r="G19" s="5" t="s">
        <v>1516</v>
      </c>
      <c r="H19" s="5" t="s">
        <v>548</v>
      </c>
      <c r="I19" s="11" t="s">
        <v>1517</v>
      </c>
      <c r="J19" s="5" t="s">
        <v>1518</v>
      </c>
      <c r="K19" s="11" t="s">
        <v>1519</v>
      </c>
      <c r="L19" s="5" t="s">
        <v>1520</v>
      </c>
      <c r="M19" s="5" t="s">
        <v>548</v>
      </c>
      <c r="N19" s="11" t="s">
        <v>1521</v>
      </c>
      <c r="O19" s="5" t="s">
        <v>1522</v>
      </c>
      <c r="P19" s="25" t="s">
        <v>506</v>
      </c>
      <c r="Q19" s="10"/>
      <c r="R19" s="5">
        <v>9124555548</v>
      </c>
      <c r="S19" s="5"/>
    </row>
    <row r="20" spans="1:19" ht="19.5" x14ac:dyDescent="0.25">
      <c r="A20" s="5">
        <v>18</v>
      </c>
      <c r="B20" s="5" t="s">
        <v>1523</v>
      </c>
      <c r="C20" s="11" t="s">
        <v>1524</v>
      </c>
      <c r="D20" s="5" t="s">
        <v>1415</v>
      </c>
      <c r="E20" s="5" t="s">
        <v>615</v>
      </c>
      <c r="F20" s="11" t="s">
        <v>1525</v>
      </c>
      <c r="G20" s="5" t="s">
        <v>1526</v>
      </c>
      <c r="H20" s="5" t="s">
        <v>617</v>
      </c>
      <c r="I20" s="11" t="s">
        <v>1527</v>
      </c>
      <c r="J20" s="5" t="s">
        <v>1528</v>
      </c>
      <c r="K20" s="11" t="s">
        <v>1529</v>
      </c>
      <c r="L20" s="5" t="s">
        <v>473</v>
      </c>
      <c r="M20" s="5" t="s">
        <v>532</v>
      </c>
      <c r="N20" s="11" t="s">
        <v>1530</v>
      </c>
      <c r="O20" s="5" t="s">
        <v>2696</v>
      </c>
      <c r="P20" s="25" t="s">
        <v>506</v>
      </c>
      <c r="Q20" s="10"/>
      <c r="R20" s="5">
        <v>8642466512</v>
      </c>
      <c r="S20" s="5"/>
    </row>
    <row r="21" spans="1:19" ht="19.5" x14ac:dyDescent="0.25">
      <c r="A21" s="5">
        <v>19</v>
      </c>
      <c r="B21" s="5" t="s">
        <v>1531</v>
      </c>
      <c r="C21" s="11" t="s">
        <v>1532</v>
      </c>
      <c r="D21" s="5" t="s">
        <v>1533</v>
      </c>
      <c r="E21" s="5" t="s">
        <v>1538</v>
      </c>
      <c r="F21" s="11" t="s">
        <v>1534</v>
      </c>
      <c r="G21" s="5" t="s">
        <v>1535</v>
      </c>
      <c r="H21" s="5" t="s">
        <v>524</v>
      </c>
      <c r="I21" s="11" t="s">
        <v>1536</v>
      </c>
      <c r="J21" s="5" t="s">
        <v>1537</v>
      </c>
      <c r="K21" s="11" t="s">
        <v>1539</v>
      </c>
      <c r="L21" s="5" t="s">
        <v>473</v>
      </c>
      <c r="M21" s="5" t="s">
        <v>617</v>
      </c>
      <c r="N21" s="11" t="s">
        <v>2698</v>
      </c>
      <c r="O21" s="5" t="s">
        <v>2697</v>
      </c>
      <c r="P21" s="25" t="s">
        <v>506</v>
      </c>
      <c r="Q21" s="10"/>
      <c r="R21" s="27">
        <v>9196577101</v>
      </c>
      <c r="S21" s="27">
        <v>9196577202</v>
      </c>
    </row>
    <row r="22" spans="1:19" s="21" customFormat="1" ht="19.5" x14ac:dyDescent="0.25">
      <c r="A22" s="19">
        <v>20</v>
      </c>
      <c r="B22" s="19" t="s">
        <v>1540</v>
      </c>
      <c r="C22" s="20" t="s">
        <v>1541</v>
      </c>
      <c r="D22" s="19" t="s">
        <v>1455</v>
      </c>
      <c r="E22" s="19" t="s">
        <v>685</v>
      </c>
      <c r="F22" s="20" t="s">
        <v>1542</v>
      </c>
      <c r="G22" s="19" t="s">
        <v>1543</v>
      </c>
      <c r="H22" s="19" t="s">
        <v>532</v>
      </c>
      <c r="I22" s="20" t="s">
        <v>1545</v>
      </c>
      <c r="J22" s="19" t="s">
        <v>1544</v>
      </c>
      <c r="K22" s="20" t="s">
        <v>1546</v>
      </c>
      <c r="L22" s="19" t="s">
        <v>473</v>
      </c>
      <c r="M22" s="19" t="s">
        <v>548</v>
      </c>
      <c r="N22" s="20" t="s">
        <v>1547</v>
      </c>
      <c r="O22" s="19" t="s">
        <v>2689</v>
      </c>
      <c r="P22" s="19" t="s">
        <v>3042</v>
      </c>
      <c r="Q22" s="69"/>
      <c r="R22" s="19">
        <v>9120535852</v>
      </c>
      <c r="S22" s="19">
        <v>9121556617</v>
      </c>
    </row>
    <row r="23" spans="1:19" ht="19.5" x14ac:dyDescent="0.25">
      <c r="A23" s="5">
        <v>21</v>
      </c>
      <c r="B23" s="5" t="s">
        <v>1548</v>
      </c>
      <c r="C23" s="11" t="s">
        <v>1549</v>
      </c>
      <c r="D23" s="5" t="s">
        <v>1505</v>
      </c>
      <c r="E23" s="5" t="s">
        <v>972</v>
      </c>
      <c r="F23" s="11" t="s">
        <v>1550</v>
      </c>
      <c r="G23" s="5" t="s">
        <v>1551</v>
      </c>
      <c r="H23" s="5" t="s">
        <v>548</v>
      </c>
      <c r="I23" s="11" t="s">
        <v>1552</v>
      </c>
      <c r="J23" s="5" t="s">
        <v>1553</v>
      </c>
      <c r="K23" s="11" t="s">
        <v>1554</v>
      </c>
      <c r="L23" s="5" t="s">
        <v>473</v>
      </c>
      <c r="M23" s="5" t="s">
        <v>524</v>
      </c>
      <c r="N23" s="11" t="s">
        <v>1555</v>
      </c>
      <c r="O23" s="5" t="s">
        <v>1556</v>
      </c>
      <c r="P23" s="25" t="s">
        <v>506</v>
      </c>
      <c r="Q23" s="5"/>
      <c r="R23" s="5"/>
      <c r="S23" s="5"/>
    </row>
    <row r="24" spans="1:19" ht="19.5" x14ac:dyDescent="0.25">
      <c r="A24" s="5"/>
      <c r="B24" s="5"/>
      <c r="C24" s="11"/>
      <c r="D24" s="5"/>
      <c r="E24" s="5"/>
      <c r="F24" s="11"/>
      <c r="G24" s="5"/>
      <c r="H24" s="5"/>
      <c r="I24" s="11"/>
      <c r="J24" s="5"/>
      <c r="K24" s="11"/>
      <c r="L24" s="5"/>
      <c r="M24" s="5"/>
      <c r="N24" s="11"/>
      <c r="O24" s="5"/>
      <c r="P24" s="5"/>
      <c r="Q24" s="5"/>
      <c r="R24" s="5"/>
      <c r="S24" s="5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6"/>
  <sheetViews>
    <sheetView rightToLeft="1" topLeftCell="F13" zoomScale="96" zoomScaleNormal="96" workbookViewId="0">
      <selection activeCell="I32" sqref="I32"/>
    </sheetView>
  </sheetViews>
  <sheetFormatPr defaultRowHeight="15" x14ac:dyDescent="0.25"/>
  <cols>
    <col min="1" max="1" width="4.85546875" bestFit="1" customWidth="1"/>
    <col min="2" max="2" width="19.85546875" customWidth="1"/>
    <col min="3" max="3" width="11" style="4" bestFit="1" customWidth="1"/>
    <col min="4" max="4" width="11.28515625" customWidth="1"/>
    <col min="5" max="5" width="10.85546875" customWidth="1"/>
    <col min="6" max="6" width="12.28515625" style="4" customWidth="1"/>
    <col min="7" max="7" width="24.5703125" customWidth="1"/>
    <col min="8" max="8" width="13.28515625" customWidth="1"/>
    <col min="9" max="9" width="13.7109375" style="4" customWidth="1"/>
    <col min="10" max="10" width="14.140625" customWidth="1"/>
    <col min="11" max="11" width="12.85546875" style="4" customWidth="1"/>
    <col min="12" max="12" width="18.28515625" customWidth="1"/>
    <col min="13" max="13" width="11.28515625" bestFit="1" customWidth="1"/>
    <col min="14" max="14" width="14.140625" style="4" customWidth="1"/>
    <col min="15" max="15" width="49.28515625" customWidth="1"/>
    <col min="16" max="16" width="12" bestFit="1" customWidth="1"/>
    <col min="18" max="18" width="14.140625" customWidth="1"/>
    <col min="19" max="19" width="13.285156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5" t="s">
        <v>454</v>
      </c>
      <c r="C3" s="11" t="s">
        <v>455</v>
      </c>
      <c r="D3" s="5" t="s">
        <v>456</v>
      </c>
      <c r="E3" s="5" t="s">
        <v>457</v>
      </c>
      <c r="F3" s="11" t="s">
        <v>458</v>
      </c>
      <c r="G3" s="5" t="s">
        <v>468</v>
      </c>
      <c r="H3" s="5" t="s">
        <v>17</v>
      </c>
      <c r="I3" s="11" t="s">
        <v>459</v>
      </c>
      <c r="J3" s="5" t="s">
        <v>460</v>
      </c>
      <c r="K3" s="11" t="s">
        <v>461</v>
      </c>
      <c r="L3" s="5" t="s">
        <v>462</v>
      </c>
      <c r="M3" s="5" t="s">
        <v>463</v>
      </c>
      <c r="N3" s="11" t="s">
        <v>464</v>
      </c>
      <c r="O3" s="12" t="s">
        <v>2898</v>
      </c>
      <c r="P3" s="25" t="s">
        <v>506</v>
      </c>
      <c r="Q3" s="5"/>
      <c r="R3" s="5">
        <v>8632841907</v>
      </c>
      <c r="S3" s="5"/>
    </row>
    <row r="4" spans="1:19" ht="19.5" x14ac:dyDescent="0.25">
      <c r="A4" s="5">
        <v>2</v>
      </c>
      <c r="B4" s="5" t="s">
        <v>1763</v>
      </c>
      <c r="C4" s="11" t="s">
        <v>1764</v>
      </c>
      <c r="D4" s="5" t="s">
        <v>1765</v>
      </c>
      <c r="E4" s="5" t="s">
        <v>1766</v>
      </c>
      <c r="F4" s="11" t="s">
        <v>1767</v>
      </c>
      <c r="G4" s="5" t="s">
        <v>2623</v>
      </c>
      <c r="H4" s="5" t="s">
        <v>524</v>
      </c>
      <c r="I4" s="11" t="s">
        <v>2515</v>
      </c>
      <c r="J4" s="5" t="s">
        <v>1768</v>
      </c>
      <c r="K4" s="11" t="s">
        <v>1769</v>
      </c>
      <c r="L4" s="5" t="s">
        <v>473</v>
      </c>
      <c r="M4" s="5" t="s">
        <v>532</v>
      </c>
      <c r="N4" s="11" t="s">
        <v>2516</v>
      </c>
      <c r="O4" s="12" t="s">
        <v>2897</v>
      </c>
      <c r="P4" s="25" t="s">
        <v>506</v>
      </c>
      <c r="Q4" s="5"/>
      <c r="R4" s="5">
        <v>8642242056</v>
      </c>
      <c r="S4" s="5"/>
    </row>
    <row r="5" spans="1:19" ht="19.5" x14ac:dyDescent="0.25">
      <c r="A5" s="5">
        <v>3</v>
      </c>
      <c r="B5" s="5" t="s">
        <v>475</v>
      </c>
      <c r="C5" s="11" t="s">
        <v>476</v>
      </c>
      <c r="D5" s="5" t="s">
        <v>477</v>
      </c>
      <c r="E5" s="12" t="s">
        <v>478</v>
      </c>
      <c r="F5" s="11" t="s">
        <v>479</v>
      </c>
      <c r="G5" s="5" t="s">
        <v>480</v>
      </c>
      <c r="H5" s="5" t="s">
        <v>17</v>
      </c>
      <c r="I5" s="11" t="s">
        <v>481</v>
      </c>
      <c r="J5" s="5" t="s">
        <v>482</v>
      </c>
      <c r="K5" s="11" t="s">
        <v>483</v>
      </c>
      <c r="L5" s="5" t="s">
        <v>484</v>
      </c>
      <c r="M5" s="5" t="s">
        <v>130</v>
      </c>
      <c r="N5" s="11" t="s">
        <v>485</v>
      </c>
      <c r="O5" s="5" t="s">
        <v>2899</v>
      </c>
      <c r="P5" s="25" t="s">
        <v>506</v>
      </c>
      <c r="Q5" s="5"/>
      <c r="R5" s="27">
        <v>9366091724</v>
      </c>
      <c r="S5" s="27">
        <v>8642431398</v>
      </c>
    </row>
    <row r="6" spans="1:19" s="21" customFormat="1" ht="19.5" x14ac:dyDescent="0.25">
      <c r="A6" s="19">
        <v>4</v>
      </c>
      <c r="B6" s="19" t="s">
        <v>486</v>
      </c>
      <c r="C6" s="20" t="s">
        <v>487</v>
      </c>
      <c r="D6" s="19" t="s">
        <v>488</v>
      </c>
      <c r="E6" s="19" t="s">
        <v>478</v>
      </c>
      <c r="F6" s="20" t="s">
        <v>1774</v>
      </c>
      <c r="G6" s="19" t="s">
        <v>280</v>
      </c>
      <c r="H6" s="19" t="s">
        <v>130</v>
      </c>
      <c r="I6" s="20" t="s">
        <v>489</v>
      </c>
      <c r="J6" s="19" t="s">
        <v>490</v>
      </c>
      <c r="K6" s="20" t="s">
        <v>491</v>
      </c>
      <c r="L6" s="19" t="s">
        <v>492</v>
      </c>
      <c r="M6" s="19" t="s">
        <v>58</v>
      </c>
      <c r="N6" s="20" t="s">
        <v>493</v>
      </c>
      <c r="O6" s="19" t="s">
        <v>2900</v>
      </c>
      <c r="P6" s="19" t="s">
        <v>505</v>
      </c>
      <c r="Q6" s="19"/>
      <c r="R6" s="19">
        <v>9122551253</v>
      </c>
      <c r="S6" s="19">
        <v>9127565917</v>
      </c>
    </row>
    <row r="7" spans="1:19" ht="19.5" x14ac:dyDescent="0.25">
      <c r="A7" s="5">
        <v>5</v>
      </c>
      <c r="B7" s="5" t="s">
        <v>1770</v>
      </c>
      <c r="C7" s="11" t="s">
        <v>1771</v>
      </c>
      <c r="D7" s="5" t="s">
        <v>1772</v>
      </c>
      <c r="E7" s="5" t="s">
        <v>1773</v>
      </c>
      <c r="F7" s="11" t="s">
        <v>1775</v>
      </c>
      <c r="G7" s="5" t="s">
        <v>1361</v>
      </c>
      <c r="H7" s="5" t="s">
        <v>17</v>
      </c>
      <c r="I7" s="11" t="s">
        <v>1776</v>
      </c>
      <c r="J7" s="5" t="s">
        <v>1777</v>
      </c>
      <c r="K7" s="11" t="s">
        <v>1778</v>
      </c>
      <c r="L7" s="5" t="s">
        <v>473</v>
      </c>
      <c r="M7" s="5" t="s">
        <v>1779</v>
      </c>
      <c r="N7" s="11" t="s">
        <v>1783</v>
      </c>
      <c r="O7" s="12" t="s">
        <v>2876</v>
      </c>
      <c r="P7" s="25" t="s">
        <v>506</v>
      </c>
      <c r="Q7" s="5"/>
      <c r="R7" s="27">
        <v>9921215867</v>
      </c>
      <c r="S7" s="27">
        <v>9339208466</v>
      </c>
    </row>
    <row r="8" spans="1:19" s="21" customFormat="1" ht="19.5" x14ac:dyDescent="0.25">
      <c r="A8" s="19">
        <v>6</v>
      </c>
      <c r="B8" s="19" t="s">
        <v>1780</v>
      </c>
      <c r="C8" s="20" t="s">
        <v>1781</v>
      </c>
      <c r="D8" s="19" t="s">
        <v>1782</v>
      </c>
      <c r="E8" s="19" t="s">
        <v>567</v>
      </c>
      <c r="F8" s="20" t="s">
        <v>1784</v>
      </c>
      <c r="G8" s="19" t="s">
        <v>1785</v>
      </c>
      <c r="H8" s="19" t="s">
        <v>548</v>
      </c>
      <c r="I8" s="20" t="s">
        <v>1786</v>
      </c>
      <c r="J8" s="19" t="s">
        <v>1787</v>
      </c>
      <c r="K8" s="20" t="s">
        <v>1788</v>
      </c>
      <c r="L8" s="19" t="s">
        <v>1789</v>
      </c>
      <c r="M8" s="19" t="s">
        <v>58</v>
      </c>
      <c r="N8" s="20" t="s">
        <v>1790</v>
      </c>
      <c r="O8" s="19" t="s">
        <v>1791</v>
      </c>
      <c r="P8" s="19" t="s">
        <v>3082</v>
      </c>
      <c r="Q8" s="19"/>
      <c r="R8" s="19">
        <v>9123557541</v>
      </c>
      <c r="S8" s="19"/>
    </row>
    <row r="9" spans="1:19" s="15" customFormat="1" ht="19.5" x14ac:dyDescent="0.25">
      <c r="A9" s="14">
        <v>7</v>
      </c>
      <c r="B9" s="14" t="s">
        <v>1792</v>
      </c>
      <c r="C9" s="13" t="s">
        <v>1793</v>
      </c>
      <c r="D9" s="14" t="s">
        <v>1794</v>
      </c>
      <c r="E9" s="14" t="s">
        <v>929</v>
      </c>
      <c r="F9" s="13" t="s">
        <v>1795</v>
      </c>
      <c r="G9" s="14" t="s">
        <v>1796</v>
      </c>
      <c r="H9" s="14" t="s">
        <v>17</v>
      </c>
      <c r="I9" s="13" t="s">
        <v>1797</v>
      </c>
      <c r="J9" s="14" t="s">
        <v>1798</v>
      </c>
      <c r="K9" s="13" t="s">
        <v>1799</v>
      </c>
      <c r="L9" s="14" t="s">
        <v>473</v>
      </c>
      <c r="M9" s="14" t="s">
        <v>532</v>
      </c>
      <c r="N9" s="13" t="s">
        <v>1800</v>
      </c>
      <c r="O9" s="14" t="s">
        <v>2875</v>
      </c>
      <c r="P9" s="25" t="s">
        <v>506</v>
      </c>
      <c r="Q9" s="14"/>
      <c r="R9" s="14">
        <v>9186841870</v>
      </c>
      <c r="S9" s="14">
        <v>9128857099</v>
      </c>
    </row>
    <row r="10" spans="1:19" ht="19.5" x14ac:dyDescent="0.25">
      <c r="A10" s="5">
        <v>8</v>
      </c>
      <c r="B10" s="5" t="s">
        <v>1801</v>
      </c>
      <c r="C10" s="11" t="s">
        <v>1802</v>
      </c>
      <c r="D10" s="5" t="s">
        <v>1803</v>
      </c>
      <c r="E10" s="5" t="s">
        <v>1804</v>
      </c>
      <c r="F10" s="11" t="s">
        <v>1805</v>
      </c>
      <c r="G10" s="5" t="s">
        <v>929</v>
      </c>
      <c r="H10" s="5" t="s">
        <v>533</v>
      </c>
      <c r="I10" s="11" t="s">
        <v>1806</v>
      </c>
      <c r="J10" s="5" t="s">
        <v>1807</v>
      </c>
      <c r="K10" s="11" t="s">
        <v>1808</v>
      </c>
      <c r="L10" s="5" t="s">
        <v>473</v>
      </c>
      <c r="M10" s="5" t="s">
        <v>533</v>
      </c>
      <c r="N10" s="11" t="s">
        <v>1809</v>
      </c>
      <c r="O10" s="5" t="s">
        <v>1810</v>
      </c>
      <c r="P10" s="25" t="s">
        <v>506</v>
      </c>
      <c r="Q10" s="5"/>
      <c r="R10" s="5">
        <v>9308821312</v>
      </c>
      <c r="S10" s="5">
        <v>9125550892</v>
      </c>
    </row>
    <row r="11" spans="1:19" ht="19.5" x14ac:dyDescent="0.25">
      <c r="A11" s="5">
        <v>9</v>
      </c>
      <c r="B11" s="5" t="s">
        <v>1811</v>
      </c>
      <c r="C11" s="11" t="s">
        <v>1812</v>
      </c>
      <c r="D11" s="5" t="s">
        <v>1813</v>
      </c>
      <c r="E11" s="5" t="s">
        <v>1322</v>
      </c>
      <c r="F11" s="11" t="s">
        <v>1814</v>
      </c>
      <c r="G11" s="5" t="s">
        <v>1815</v>
      </c>
      <c r="H11" s="5" t="s">
        <v>617</v>
      </c>
      <c r="I11" s="11" t="s">
        <v>1816</v>
      </c>
      <c r="J11" s="5" t="s">
        <v>1817</v>
      </c>
      <c r="K11" s="11" t="s">
        <v>1818</v>
      </c>
      <c r="L11" s="5" t="s">
        <v>473</v>
      </c>
      <c r="M11" s="5" t="s">
        <v>58</v>
      </c>
      <c r="N11" s="11" t="s">
        <v>1819</v>
      </c>
      <c r="O11" s="5" t="s">
        <v>1820</v>
      </c>
      <c r="P11" s="25" t="s">
        <v>506</v>
      </c>
      <c r="Q11" s="5"/>
      <c r="R11" s="27">
        <v>9127559092</v>
      </c>
      <c r="S11" s="5"/>
    </row>
    <row r="12" spans="1:19" ht="19.5" x14ac:dyDescent="0.25">
      <c r="A12" s="5">
        <v>10</v>
      </c>
      <c r="B12" s="5" t="s">
        <v>1821</v>
      </c>
      <c r="C12" s="11" t="s">
        <v>1822</v>
      </c>
      <c r="D12" s="5" t="s">
        <v>1823</v>
      </c>
      <c r="E12" s="5" t="s">
        <v>1696</v>
      </c>
      <c r="F12" s="11" t="s">
        <v>1824</v>
      </c>
      <c r="G12" s="5" t="s">
        <v>1825</v>
      </c>
      <c r="H12" s="5" t="s">
        <v>17</v>
      </c>
      <c r="I12" s="11" t="s">
        <v>1826</v>
      </c>
      <c r="J12" s="5" t="s">
        <v>1827</v>
      </c>
      <c r="K12" s="11" t="s">
        <v>1828</v>
      </c>
      <c r="L12" s="5" t="s">
        <v>473</v>
      </c>
      <c r="M12" s="5" t="s">
        <v>532</v>
      </c>
      <c r="N12" s="11" t="s">
        <v>1829</v>
      </c>
      <c r="O12" s="5" t="s">
        <v>2878</v>
      </c>
      <c r="P12" s="25" t="s">
        <v>506</v>
      </c>
      <c r="Q12" s="5"/>
      <c r="R12" s="27"/>
      <c r="S12" s="27"/>
    </row>
    <row r="13" spans="1:19" ht="19.5" x14ac:dyDescent="0.25">
      <c r="A13" s="5">
        <v>11</v>
      </c>
      <c r="B13" s="5" t="s">
        <v>1830</v>
      </c>
      <c r="C13" s="11" t="s">
        <v>1831</v>
      </c>
      <c r="D13" s="5" t="s">
        <v>1832</v>
      </c>
      <c r="E13" s="5" t="s">
        <v>1833</v>
      </c>
      <c r="F13" s="11" t="s">
        <v>1834</v>
      </c>
      <c r="G13" s="5" t="s">
        <v>1835</v>
      </c>
      <c r="H13" s="5" t="s">
        <v>50</v>
      </c>
      <c r="I13" s="11" t="s">
        <v>1836</v>
      </c>
      <c r="J13" s="5" t="s">
        <v>1837</v>
      </c>
      <c r="K13" s="11" t="s">
        <v>1838</v>
      </c>
      <c r="L13" s="5" t="s">
        <v>883</v>
      </c>
      <c r="M13" s="5" t="s">
        <v>548</v>
      </c>
      <c r="N13" s="11" t="s">
        <v>1839</v>
      </c>
      <c r="O13" s="5" t="s">
        <v>1840</v>
      </c>
      <c r="P13" s="25" t="s">
        <v>506</v>
      </c>
      <c r="Q13" s="5"/>
      <c r="R13" s="5">
        <v>9123554919</v>
      </c>
      <c r="S13" s="5">
        <v>8642239015</v>
      </c>
    </row>
    <row r="14" spans="1:19" ht="19.5" x14ac:dyDescent="0.25">
      <c r="A14" s="5">
        <v>12</v>
      </c>
      <c r="B14" s="5" t="s">
        <v>1841</v>
      </c>
      <c r="C14" s="11" t="s">
        <v>1842</v>
      </c>
      <c r="D14" s="5" t="s">
        <v>1843</v>
      </c>
      <c r="E14" s="5" t="s">
        <v>1165</v>
      </c>
      <c r="F14" s="11" t="s">
        <v>1844</v>
      </c>
      <c r="G14" s="5" t="s">
        <v>929</v>
      </c>
      <c r="H14" s="5" t="s">
        <v>17</v>
      </c>
      <c r="I14" s="11" t="s">
        <v>1845</v>
      </c>
      <c r="J14" s="5" t="s">
        <v>1846</v>
      </c>
      <c r="K14" s="11" t="s">
        <v>1847</v>
      </c>
      <c r="L14" s="5" t="s">
        <v>1848</v>
      </c>
      <c r="M14" s="5" t="s">
        <v>58</v>
      </c>
      <c r="N14" s="11" t="s">
        <v>1849</v>
      </c>
      <c r="O14" s="5" t="s">
        <v>2880</v>
      </c>
      <c r="P14" s="25" t="s">
        <v>506</v>
      </c>
      <c r="Q14" s="5"/>
      <c r="R14" s="5">
        <v>9127564908</v>
      </c>
      <c r="S14" s="5">
        <v>9122564133</v>
      </c>
    </row>
    <row r="15" spans="1:19" s="21" customFormat="1" ht="19.5" x14ac:dyDescent="0.25">
      <c r="A15" s="19">
        <v>13</v>
      </c>
      <c r="B15" s="19" t="s">
        <v>1850</v>
      </c>
      <c r="C15" s="20" t="s">
        <v>1851</v>
      </c>
      <c r="D15" s="19" t="s">
        <v>1852</v>
      </c>
      <c r="E15" s="19" t="s">
        <v>1804</v>
      </c>
      <c r="F15" s="20" t="s">
        <v>1853</v>
      </c>
      <c r="G15" s="19" t="s">
        <v>1854</v>
      </c>
      <c r="H15" s="19" t="s">
        <v>617</v>
      </c>
      <c r="I15" s="20" t="s">
        <v>2873</v>
      </c>
      <c r="J15" s="19" t="s">
        <v>1855</v>
      </c>
      <c r="K15" s="20" t="s">
        <v>1856</v>
      </c>
      <c r="L15" s="19" t="s">
        <v>473</v>
      </c>
      <c r="M15" s="19" t="s">
        <v>532</v>
      </c>
      <c r="N15" s="20" t="s">
        <v>1857</v>
      </c>
      <c r="O15" s="19" t="s">
        <v>2872</v>
      </c>
      <c r="P15" s="19" t="s">
        <v>3081</v>
      </c>
      <c r="Q15" s="19"/>
      <c r="R15" s="19">
        <v>8642227699</v>
      </c>
      <c r="S15" s="19"/>
    </row>
    <row r="16" spans="1:19" ht="19.5" x14ac:dyDescent="0.25">
      <c r="A16" s="5">
        <v>14</v>
      </c>
      <c r="B16" s="5" t="s">
        <v>1858</v>
      </c>
      <c r="C16" s="11" t="s">
        <v>1859</v>
      </c>
      <c r="D16" s="5" t="s">
        <v>1860</v>
      </c>
      <c r="E16" s="5" t="s">
        <v>1862</v>
      </c>
      <c r="F16" s="11" t="s">
        <v>1863</v>
      </c>
      <c r="G16" s="5" t="s">
        <v>1864</v>
      </c>
      <c r="H16" s="5" t="s">
        <v>617</v>
      </c>
      <c r="I16" s="11" t="s">
        <v>1865</v>
      </c>
      <c r="J16" s="5" t="s">
        <v>1866</v>
      </c>
      <c r="K16" s="11" t="s">
        <v>1867</v>
      </c>
      <c r="L16" s="5" t="s">
        <v>473</v>
      </c>
      <c r="M16" s="5" t="s">
        <v>58</v>
      </c>
      <c r="N16" s="11" t="s">
        <v>1868</v>
      </c>
      <c r="O16" s="5" t="s">
        <v>1869</v>
      </c>
      <c r="P16" s="25" t="s">
        <v>506</v>
      </c>
      <c r="Q16" s="5"/>
      <c r="R16" s="5">
        <v>9121551438</v>
      </c>
      <c r="S16" s="5">
        <v>9125556487</v>
      </c>
    </row>
    <row r="17" spans="1:19" ht="19.5" x14ac:dyDescent="0.25">
      <c r="A17" s="5">
        <v>15</v>
      </c>
      <c r="B17" s="5" t="s">
        <v>1870</v>
      </c>
      <c r="C17" s="11" t="s">
        <v>1871</v>
      </c>
      <c r="D17" s="5" t="s">
        <v>1872</v>
      </c>
      <c r="E17" s="5" t="s">
        <v>478</v>
      </c>
      <c r="F17" s="11" t="s">
        <v>1873</v>
      </c>
      <c r="G17" s="5" t="s">
        <v>1874</v>
      </c>
      <c r="H17" s="5" t="s">
        <v>17</v>
      </c>
      <c r="I17" s="11" t="s">
        <v>1875</v>
      </c>
      <c r="J17" s="5" t="s">
        <v>1876</v>
      </c>
      <c r="K17" s="11" t="s">
        <v>1877</v>
      </c>
      <c r="L17" s="5" t="s">
        <v>473</v>
      </c>
      <c r="M17" s="5" t="s">
        <v>532</v>
      </c>
      <c r="N17" s="11" t="s">
        <v>1878</v>
      </c>
      <c r="O17" s="41" t="s">
        <v>2877</v>
      </c>
      <c r="P17" s="25" t="s">
        <v>506</v>
      </c>
      <c r="Q17" s="5"/>
      <c r="R17" s="27">
        <v>9127562080</v>
      </c>
      <c r="S17" s="27"/>
    </row>
    <row r="18" spans="1:19" s="21" customFormat="1" ht="19.5" x14ac:dyDescent="0.25">
      <c r="A18" s="19">
        <v>16</v>
      </c>
      <c r="B18" s="19" t="s">
        <v>1879</v>
      </c>
      <c r="C18" s="20" t="s">
        <v>1880</v>
      </c>
      <c r="D18" s="19" t="s">
        <v>1881</v>
      </c>
      <c r="E18" s="19" t="s">
        <v>1882</v>
      </c>
      <c r="F18" s="20" t="s">
        <v>1883</v>
      </c>
      <c r="G18" s="19" t="s">
        <v>1884</v>
      </c>
      <c r="H18" s="19" t="s">
        <v>17</v>
      </c>
      <c r="I18" s="20" t="s">
        <v>1885</v>
      </c>
      <c r="J18" s="19" t="s">
        <v>1886</v>
      </c>
      <c r="K18" s="20" t="s">
        <v>1887</v>
      </c>
      <c r="L18" s="19" t="s">
        <v>473</v>
      </c>
      <c r="M18" s="19" t="s">
        <v>533</v>
      </c>
      <c r="N18" s="20" t="s">
        <v>1888</v>
      </c>
      <c r="O18" s="19" t="s">
        <v>1889</v>
      </c>
      <c r="P18" s="19" t="s">
        <v>3079</v>
      </c>
      <c r="Q18" s="19"/>
      <c r="R18" s="19">
        <v>8642427316</v>
      </c>
      <c r="S18" s="19"/>
    </row>
    <row r="19" spans="1:19" ht="19.5" x14ac:dyDescent="0.25">
      <c r="A19" s="5">
        <v>17</v>
      </c>
      <c r="B19" s="5" t="s">
        <v>1890</v>
      </c>
      <c r="C19" s="11" t="s">
        <v>1891</v>
      </c>
      <c r="D19" s="5" t="s">
        <v>1892</v>
      </c>
      <c r="E19" s="5" t="s">
        <v>1165</v>
      </c>
      <c r="F19" s="11" t="s">
        <v>112</v>
      </c>
      <c r="G19" s="5" t="s">
        <v>1419</v>
      </c>
      <c r="H19" s="5" t="s">
        <v>617</v>
      </c>
      <c r="I19" s="11" t="s">
        <v>114</v>
      </c>
      <c r="J19" s="5" t="s">
        <v>1893</v>
      </c>
      <c r="K19" s="11" t="s">
        <v>1894</v>
      </c>
      <c r="L19" s="5" t="s">
        <v>473</v>
      </c>
      <c r="M19" s="5" t="s">
        <v>58</v>
      </c>
      <c r="N19" s="11" t="s">
        <v>117</v>
      </c>
      <c r="O19" s="5" t="s">
        <v>1895</v>
      </c>
      <c r="P19" s="25" t="s">
        <v>506</v>
      </c>
      <c r="Q19" s="5"/>
      <c r="R19" s="5">
        <v>8642431325</v>
      </c>
      <c r="S19" s="5">
        <v>8642431104</v>
      </c>
    </row>
    <row r="20" spans="1:19" ht="19.5" x14ac:dyDescent="0.25">
      <c r="A20" s="5">
        <v>18</v>
      </c>
      <c r="B20" s="5" t="s">
        <v>1896</v>
      </c>
      <c r="C20" s="11" t="s">
        <v>1897</v>
      </c>
      <c r="D20" s="5" t="s">
        <v>1898</v>
      </c>
      <c r="E20" s="5" t="s">
        <v>266</v>
      </c>
      <c r="F20" s="11" t="s">
        <v>1899</v>
      </c>
      <c r="G20" s="5" t="s">
        <v>1900</v>
      </c>
      <c r="H20" s="5" t="s">
        <v>617</v>
      </c>
      <c r="I20" s="11" t="s">
        <v>1901</v>
      </c>
      <c r="J20" s="5" t="s">
        <v>1902</v>
      </c>
      <c r="K20" s="11" t="s">
        <v>1903</v>
      </c>
      <c r="L20" s="5" t="s">
        <v>1904</v>
      </c>
      <c r="M20" s="5" t="s">
        <v>532</v>
      </c>
      <c r="N20" s="11" t="s">
        <v>1905</v>
      </c>
      <c r="O20" s="5" t="s">
        <v>1906</v>
      </c>
      <c r="P20" s="25" t="s">
        <v>506</v>
      </c>
      <c r="Q20" s="5"/>
      <c r="R20" s="5">
        <v>9120948226</v>
      </c>
      <c r="S20" s="5"/>
    </row>
    <row r="21" spans="1:19" ht="19.5" x14ac:dyDescent="0.25">
      <c r="A21" s="5">
        <v>19</v>
      </c>
      <c r="B21" s="5" t="s">
        <v>1907</v>
      </c>
      <c r="C21" s="11" t="s">
        <v>1908</v>
      </c>
      <c r="D21" s="5" t="s">
        <v>1909</v>
      </c>
      <c r="E21" s="5" t="s">
        <v>14</v>
      </c>
      <c r="F21" s="11" t="s">
        <v>731</v>
      </c>
      <c r="G21" s="5" t="s">
        <v>1910</v>
      </c>
      <c r="H21" s="5" t="s">
        <v>17</v>
      </c>
      <c r="I21" s="11" t="s">
        <v>882</v>
      </c>
      <c r="J21" s="5" t="s">
        <v>732</v>
      </c>
      <c r="K21" s="11" t="s">
        <v>733</v>
      </c>
      <c r="L21" s="5" t="s">
        <v>1848</v>
      </c>
      <c r="M21" s="5" t="s">
        <v>58</v>
      </c>
      <c r="N21" s="11" t="s">
        <v>884</v>
      </c>
      <c r="O21" s="5" t="s">
        <v>2879</v>
      </c>
      <c r="P21" s="25" t="s">
        <v>506</v>
      </c>
      <c r="Q21" s="5"/>
      <c r="R21" s="27">
        <v>9122562077</v>
      </c>
      <c r="S21" s="27">
        <v>9192557320</v>
      </c>
    </row>
    <row r="22" spans="1:19" ht="19.5" x14ac:dyDescent="0.25">
      <c r="A22" s="5">
        <v>20</v>
      </c>
      <c r="B22" s="5" t="s">
        <v>1911</v>
      </c>
      <c r="C22" s="11" t="s">
        <v>1912</v>
      </c>
      <c r="D22" s="5" t="s">
        <v>1823</v>
      </c>
      <c r="E22" s="5" t="s">
        <v>335</v>
      </c>
      <c r="F22" s="11" t="s">
        <v>1913</v>
      </c>
      <c r="G22" s="5" t="s">
        <v>1914</v>
      </c>
      <c r="H22" s="5" t="s">
        <v>17</v>
      </c>
      <c r="I22" s="11" t="s">
        <v>1915</v>
      </c>
      <c r="J22" s="5" t="s">
        <v>1916</v>
      </c>
      <c r="K22" s="11" t="s">
        <v>1917</v>
      </c>
      <c r="L22" s="5" t="s">
        <v>473</v>
      </c>
      <c r="M22" s="5" t="s">
        <v>532</v>
      </c>
      <c r="N22" s="11" t="s">
        <v>1918</v>
      </c>
      <c r="O22" s="5" t="s">
        <v>2874</v>
      </c>
      <c r="P22" s="25" t="s">
        <v>506</v>
      </c>
      <c r="Q22" s="5"/>
      <c r="R22" s="5">
        <v>9021551803</v>
      </c>
      <c r="S22" s="5">
        <v>9933442763</v>
      </c>
    </row>
    <row r="23" spans="1:19" ht="19.5" x14ac:dyDescent="0.25">
      <c r="A23" s="5">
        <v>21</v>
      </c>
      <c r="B23" s="5" t="s">
        <v>1919</v>
      </c>
      <c r="C23" s="11" t="s">
        <v>1920</v>
      </c>
      <c r="D23" s="5" t="s">
        <v>1782</v>
      </c>
      <c r="E23" s="5" t="s">
        <v>982</v>
      </c>
      <c r="F23" s="11" t="s">
        <v>1921</v>
      </c>
      <c r="G23" s="5" t="s">
        <v>929</v>
      </c>
      <c r="H23" s="5" t="s">
        <v>17</v>
      </c>
      <c r="I23" s="11" t="s">
        <v>1922</v>
      </c>
      <c r="J23" s="5" t="s">
        <v>1923</v>
      </c>
      <c r="K23" s="11" t="s">
        <v>1924</v>
      </c>
      <c r="L23" s="5" t="s">
        <v>473</v>
      </c>
      <c r="M23" s="5" t="s">
        <v>58</v>
      </c>
      <c r="N23" s="11" t="s">
        <v>1925</v>
      </c>
      <c r="O23" s="5" t="s">
        <v>1926</v>
      </c>
      <c r="P23" s="25" t="s">
        <v>506</v>
      </c>
      <c r="Q23" s="5"/>
      <c r="R23" s="5">
        <v>9038917612</v>
      </c>
      <c r="S23" s="5"/>
    </row>
    <row r="24" spans="1:19" ht="19.5" x14ac:dyDescent="0.25">
      <c r="A24" s="5">
        <v>22</v>
      </c>
      <c r="B24" s="5" t="s">
        <v>1927</v>
      </c>
      <c r="C24" s="11" t="s">
        <v>1928</v>
      </c>
      <c r="D24" s="5" t="s">
        <v>1929</v>
      </c>
      <c r="E24" s="5" t="s">
        <v>935</v>
      </c>
      <c r="F24" s="11" t="s">
        <v>1930</v>
      </c>
      <c r="G24" s="5" t="s">
        <v>1931</v>
      </c>
      <c r="H24" s="5" t="s">
        <v>617</v>
      </c>
      <c r="I24" s="11" t="s">
        <v>2882</v>
      </c>
      <c r="J24" s="5" t="s">
        <v>1932</v>
      </c>
      <c r="K24" s="11" t="s">
        <v>1933</v>
      </c>
      <c r="L24" s="5" t="s">
        <v>473</v>
      </c>
      <c r="M24" s="5" t="s">
        <v>58</v>
      </c>
      <c r="N24" s="11" t="s">
        <v>1934</v>
      </c>
      <c r="O24" s="5" t="s">
        <v>2881</v>
      </c>
      <c r="P24" s="25" t="s">
        <v>506</v>
      </c>
      <c r="Q24" s="5"/>
      <c r="R24" s="5">
        <v>9917559050</v>
      </c>
      <c r="S24" s="5">
        <v>9196190935</v>
      </c>
    </row>
    <row r="25" spans="1:19" ht="19.5" x14ac:dyDescent="0.25">
      <c r="A25" s="5"/>
      <c r="B25" s="5"/>
      <c r="C25" s="11"/>
      <c r="D25" s="5"/>
      <c r="E25" s="5"/>
      <c r="F25" s="11"/>
      <c r="G25" s="5"/>
      <c r="H25" s="5"/>
      <c r="I25" s="11"/>
      <c r="J25" s="5"/>
      <c r="K25" s="11"/>
      <c r="L25" s="5"/>
      <c r="M25" s="5"/>
      <c r="N25" s="11"/>
      <c r="P25" s="5"/>
      <c r="Q25" s="5"/>
      <c r="R25" s="5"/>
      <c r="S25" s="5"/>
    </row>
    <row r="26" spans="1:19" ht="19.5" x14ac:dyDescent="0.25">
      <c r="O26" s="5"/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5"/>
  <sheetViews>
    <sheetView rightToLeft="1" topLeftCell="A7" zoomScale="75" zoomScaleNormal="75" workbookViewId="0">
      <selection activeCell="E24" sqref="E24"/>
    </sheetView>
  </sheetViews>
  <sheetFormatPr defaultRowHeight="15" x14ac:dyDescent="0.25"/>
  <cols>
    <col min="1" max="1" width="5.5703125" customWidth="1"/>
    <col min="2" max="2" width="13.7109375" customWidth="1"/>
    <col min="3" max="3" width="10.28515625" customWidth="1"/>
    <col min="4" max="4" width="9.85546875" customWidth="1"/>
    <col min="5" max="5" width="9" customWidth="1"/>
    <col min="6" max="6" width="11" customWidth="1"/>
    <col min="7" max="7" width="29.140625" customWidth="1"/>
    <col min="8" max="8" width="11" customWidth="1"/>
    <col min="9" max="9" width="11.5703125" customWidth="1"/>
    <col min="10" max="10" width="14.5703125" customWidth="1"/>
    <col min="11" max="11" width="10.7109375" customWidth="1"/>
    <col min="12" max="12" width="18.5703125" customWidth="1"/>
    <col min="14" max="14" width="11.7109375" customWidth="1"/>
    <col min="15" max="15" width="49.7109375" customWidth="1"/>
    <col min="16" max="16" width="11" customWidth="1"/>
    <col min="18" max="18" width="13.7109375" customWidth="1"/>
    <col min="19" max="19" width="12.710937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5" t="s">
        <v>1937</v>
      </c>
      <c r="C3" s="11" t="s">
        <v>1938</v>
      </c>
      <c r="D3" s="5" t="s">
        <v>1939</v>
      </c>
      <c r="E3" s="5" t="s">
        <v>615</v>
      </c>
      <c r="F3" s="11" t="s">
        <v>1940</v>
      </c>
      <c r="G3" s="5" t="s">
        <v>1941</v>
      </c>
      <c r="H3" s="5" t="s">
        <v>17</v>
      </c>
      <c r="I3" s="11" t="s">
        <v>1942</v>
      </c>
      <c r="J3" s="5" t="s">
        <v>1943</v>
      </c>
      <c r="K3" s="11" t="s">
        <v>1944</v>
      </c>
      <c r="L3" s="5" t="s">
        <v>1945</v>
      </c>
      <c r="M3" s="5" t="s">
        <v>617</v>
      </c>
      <c r="N3" s="11" t="s">
        <v>1946</v>
      </c>
      <c r="O3" s="12" t="s">
        <v>1947</v>
      </c>
      <c r="P3" s="25" t="s">
        <v>506</v>
      </c>
      <c r="Q3" s="5"/>
      <c r="R3" s="5">
        <v>9169436391</v>
      </c>
      <c r="S3" s="5">
        <v>9163445525</v>
      </c>
    </row>
    <row r="4" spans="1:19" ht="19.5" x14ac:dyDescent="0.25">
      <c r="A4" s="5">
        <v>2</v>
      </c>
      <c r="B4" s="5" t="s">
        <v>465</v>
      </c>
      <c r="C4" s="11" t="s">
        <v>1935</v>
      </c>
      <c r="D4" s="5" t="s">
        <v>466</v>
      </c>
      <c r="E4" s="5" t="s">
        <v>467</v>
      </c>
      <c r="F4" s="11" t="s">
        <v>1936</v>
      </c>
      <c r="G4" s="5" t="s">
        <v>469</v>
      </c>
      <c r="H4" s="5" t="s">
        <v>17</v>
      </c>
      <c r="I4" s="11" t="s">
        <v>470</v>
      </c>
      <c r="J4" s="5" t="s">
        <v>471</v>
      </c>
      <c r="K4" s="11" t="s">
        <v>472</v>
      </c>
      <c r="L4" s="5" t="s">
        <v>473</v>
      </c>
      <c r="M4" s="5" t="s">
        <v>17</v>
      </c>
      <c r="N4" s="11" t="s">
        <v>474</v>
      </c>
      <c r="O4" s="12" t="s">
        <v>2896</v>
      </c>
      <c r="P4" s="25" t="s">
        <v>506</v>
      </c>
      <c r="Q4" s="5"/>
      <c r="R4" s="5">
        <v>9395605488</v>
      </c>
      <c r="S4" s="5">
        <v>8642482081</v>
      </c>
    </row>
    <row r="5" spans="1:19" ht="19.5" x14ac:dyDescent="0.25">
      <c r="A5" s="5">
        <v>3</v>
      </c>
      <c r="B5" s="5" t="s">
        <v>1948</v>
      </c>
      <c r="C5" s="11" t="s">
        <v>1949</v>
      </c>
      <c r="D5" s="5" t="s">
        <v>1861</v>
      </c>
      <c r="E5" s="12" t="s">
        <v>1950</v>
      </c>
      <c r="F5" s="11" t="s">
        <v>1951</v>
      </c>
      <c r="G5" s="5" t="s">
        <v>2894</v>
      </c>
      <c r="H5" s="5" t="s">
        <v>617</v>
      </c>
      <c r="I5" s="11" t="s">
        <v>2122</v>
      </c>
      <c r="J5" s="5" t="s">
        <v>1952</v>
      </c>
      <c r="K5" s="11" t="s">
        <v>1953</v>
      </c>
      <c r="L5" s="5" t="s">
        <v>473</v>
      </c>
      <c r="M5" s="5" t="s">
        <v>617</v>
      </c>
      <c r="N5" s="11" t="s">
        <v>2123</v>
      </c>
      <c r="O5" s="5" t="s">
        <v>2893</v>
      </c>
      <c r="P5" s="25" t="s">
        <v>506</v>
      </c>
      <c r="Q5" s="5"/>
      <c r="R5" s="27">
        <v>8642463310</v>
      </c>
      <c r="S5" s="27"/>
    </row>
    <row r="6" spans="1:19" s="21" customFormat="1" ht="19.5" x14ac:dyDescent="0.25">
      <c r="A6" s="19">
        <v>4</v>
      </c>
      <c r="B6" s="19" t="s">
        <v>1954</v>
      </c>
      <c r="C6" s="20" t="s">
        <v>1955</v>
      </c>
      <c r="D6" s="19" t="s">
        <v>1956</v>
      </c>
      <c r="E6" s="19" t="s">
        <v>1882</v>
      </c>
      <c r="F6" s="20" t="s">
        <v>1957</v>
      </c>
      <c r="G6" s="19" t="s">
        <v>1958</v>
      </c>
      <c r="H6" s="19" t="s">
        <v>17</v>
      </c>
      <c r="I6" s="20" t="s">
        <v>1959</v>
      </c>
      <c r="J6" s="19" t="s">
        <v>1960</v>
      </c>
      <c r="K6" s="20" t="s">
        <v>1961</v>
      </c>
      <c r="L6" s="19" t="s">
        <v>473</v>
      </c>
      <c r="M6" s="19" t="s">
        <v>17</v>
      </c>
      <c r="N6" s="20" t="s">
        <v>1962</v>
      </c>
      <c r="O6" s="19" t="s">
        <v>2885</v>
      </c>
      <c r="P6" s="19" t="s">
        <v>3083</v>
      </c>
      <c r="Q6" s="19"/>
      <c r="R6" s="19">
        <v>9016917980</v>
      </c>
      <c r="S6" s="19">
        <v>8642440040</v>
      </c>
    </row>
    <row r="7" spans="1:19" ht="19.5" x14ac:dyDescent="0.25">
      <c r="A7" s="5">
        <v>5</v>
      </c>
      <c r="B7" s="5" t="s">
        <v>509</v>
      </c>
      <c r="C7" s="11" t="s">
        <v>494</v>
      </c>
      <c r="D7" s="5" t="s">
        <v>495</v>
      </c>
      <c r="E7" s="5" t="s">
        <v>225</v>
      </c>
      <c r="F7" s="11" t="s">
        <v>496</v>
      </c>
      <c r="G7" s="5" t="s">
        <v>497</v>
      </c>
      <c r="H7" s="5" t="s">
        <v>17</v>
      </c>
      <c r="I7" s="11" t="s">
        <v>498</v>
      </c>
      <c r="J7" s="5" t="s">
        <v>499</v>
      </c>
      <c r="K7" s="11" t="s">
        <v>500</v>
      </c>
      <c r="L7" s="5"/>
      <c r="M7" s="5" t="s">
        <v>17</v>
      </c>
      <c r="N7" s="11" t="s">
        <v>501</v>
      </c>
      <c r="O7" s="12" t="s">
        <v>2895</v>
      </c>
      <c r="P7" s="25" t="s">
        <v>506</v>
      </c>
      <c r="Q7" s="5"/>
      <c r="R7" s="27">
        <v>9011559797</v>
      </c>
      <c r="S7" s="27">
        <v>9190510105</v>
      </c>
    </row>
    <row r="8" spans="1:19" ht="19.5" x14ac:dyDescent="0.25">
      <c r="A8" s="5">
        <v>6</v>
      </c>
      <c r="B8" s="5" t="s">
        <v>1963</v>
      </c>
      <c r="C8" s="11" t="s">
        <v>1964</v>
      </c>
      <c r="D8" s="5" t="s">
        <v>1965</v>
      </c>
      <c r="E8" s="5" t="s">
        <v>982</v>
      </c>
      <c r="F8" s="11" t="s">
        <v>1966</v>
      </c>
      <c r="G8" s="5" t="s">
        <v>1967</v>
      </c>
      <c r="H8" s="5" t="s">
        <v>617</v>
      </c>
      <c r="I8" s="11" t="s">
        <v>1968</v>
      </c>
      <c r="J8" s="5" t="s">
        <v>1969</v>
      </c>
      <c r="K8" s="11" t="s">
        <v>1970</v>
      </c>
      <c r="L8" s="5" t="s">
        <v>473</v>
      </c>
      <c r="M8" s="5" t="s">
        <v>617</v>
      </c>
      <c r="N8" s="11" t="s">
        <v>1971</v>
      </c>
      <c r="O8" s="5" t="s">
        <v>2887</v>
      </c>
      <c r="P8" s="25" t="s">
        <v>506</v>
      </c>
      <c r="Q8" s="5"/>
      <c r="R8" s="5">
        <v>9912054972</v>
      </c>
      <c r="S8" s="5"/>
    </row>
    <row r="9" spans="1:19" ht="19.5" x14ac:dyDescent="0.25">
      <c r="A9" s="14">
        <v>7</v>
      </c>
      <c r="B9" s="14" t="s">
        <v>1972</v>
      </c>
      <c r="C9" s="13" t="s">
        <v>1973</v>
      </c>
      <c r="D9" s="14" t="s">
        <v>1974</v>
      </c>
      <c r="E9" s="14" t="s">
        <v>1416</v>
      </c>
      <c r="F9" s="13" t="s">
        <v>1975</v>
      </c>
      <c r="G9" s="14" t="s">
        <v>1976</v>
      </c>
      <c r="H9" s="14" t="s">
        <v>548</v>
      </c>
      <c r="I9" s="13" t="s">
        <v>1977</v>
      </c>
      <c r="J9" s="14" t="s">
        <v>1978</v>
      </c>
      <c r="K9" s="13" t="s">
        <v>1979</v>
      </c>
      <c r="L9" s="14" t="s">
        <v>473</v>
      </c>
      <c r="M9" s="14" t="s">
        <v>617</v>
      </c>
      <c r="N9" s="13" t="s">
        <v>1980</v>
      </c>
      <c r="O9" s="46" t="s">
        <v>2485</v>
      </c>
      <c r="P9" s="25" t="s">
        <v>506</v>
      </c>
      <c r="Q9" s="14"/>
      <c r="R9" s="14"/>
      <c r="S9" s="14"/>
    </row>
    <row r="10" spans="1:19" ht="19.5" x14ac:dyDescent="0.25">
      <c r="A10" s="5">
        <v>8</v>
      </c>
      <c r="B10" s="5" t="s">
        <v>1981</v>
      </c>
      <c r="C10" s="11" t="s">
        <v>1982</v>
      </c>
      <c r="D10" s="5" t="s">
        <v>1983</v>
      </c>
      <c r="E10" s="5" t="s">
        <v>335</v>
      </c>
      <c r="F10" s="11" t="s">
        <v>1984</v>
      </c>
      <c r="G10" s="5" t="s">
        <v>1985</v>
      </c>
      <c r="H10" s="5" t="s">
        <v>17</v>
      </c>
      <c r="I10" s="11" t="s">
        <v>1986</v>
      </c>
      <c r="J10" s="5" t="s">
        <v>1987</v>
      </c>
      <c r="K10" s="11" t="s">
        <v>1988</v>
      </c>
      <c r="L10" s="5" t="s">
        <v>1048</v>
      </c>
      <c r="M10" s="5" t="s">
        <v>617</v>
      </c>
      <c r="N10" s="11" t="s">
        <v>1989</v>
      </c>
      <c r="O10" s="41" t="s">
        <v>2886</v>
      </c>
      <c r="P10" s="25" t="s">
        <v>506</v>
      </c>
      <c r="Q10" s="5"/>
      <c r="R10" s="5">
        <v>9192566223</v>
      </c>
      <c r="S10" s="5">
        <v>9373552324</v>
      </c>
    </row>
    <row r="11" spans="1:19" ht="19.5" x14ac:dyDescent="0.25">
      <c r="A11" s="5">
        <v>9</v>
      </c>
      <c r="B11" s="5" t="s">
        <v>1990</v>
      </c>
      <c r="C11" s="11" t="s">
        <v>1991</v>
      </c>
      <c r="D11" s="5" t="s">
        <v>1843</v>
      </c>
      <c r="E11" s="5" t="s">
        <v>1165</v>
      </c>
      <c r="F11" s="11" t="s">
        <v>1992</v>
      </c>
      <c r="G11" s="5" t="s">
        <v>1535</v>
      </c>
      <c r="H11" s="5" t="s">
        <v>1993</v>
      </c>
      <c r="I11" s="11" t="s">
        <v>1994</v>
      </c>
      <c r="J11" s="5" t="s">
        <v>2004</v>
      </c>
      <c r="K11" s="11" t="s">
        <v>1995</v>
      </c>
      <c r="L11" s="5" t="s">
        <v>473</v>
      </c>
      <c r="M11" s="5" t="s">
        <v>524</v>
      </c>
      <c r="N11" s="11" t="s">
        <v>2890</v>
      </c>
      <c r="O11" s="5" t="s">
        <v>1996</v>
      </c>
      <c r="P11" s="25" t="s">
        <v>506</v>
      </c>
      <c r="Q11" s="5"/>
      <c r="R11" s="27">
        <v>9924779243</v>
      </c>
      <c r="S11" s="5"/>
    </row>
    <row r="12" spans="1:19" ht="19.5" x14ac:dyDescent="0.25">
      <c r="A12" s="5">
        <v>10</v>
      </c>
      <c r="B12" s="5" t="s">
        <v>1997</v>
      </c>
      <c r="C12" s="11" t="s">
        <v>1998</v>
      </c>
      <c r="D12" s="5" t="s">
        <v>1999</v>
      </c>
      <c r="E12" s="5" t="s">
        <v>2000</v>
      </c>
      <c r="F12" s="11" t="s">
        <v>2001</v>
      </c>
      <c r="G12" s="5" t="s">
        <v>2002</v>
      </c>
      <c r="H12" s="5" t="s">
        <v>17</v>
      </c>
      <c r="I12" s="11" t="s">
        <v>2003</v>
      </c>
      <c r="J12" s="5" t="s">
        <v>2005</v>
      </c>
      <c r="K12" s="11" t="s">
        <v>2006</v>
      </c>
      <c r="L12" s="5" t="s">
        <v>473</v>
      </c>
      <c r="M12" s="5" t="s">
        <v>17</v>
      </c>
      <c r="N12" s="11" t="s">
        <v>2007</v>
      </c>
      <c r="O12" s="41" t="s">
        <v>2489</v>
      </c>
      <c r="P12" s="25" t="s">
        <v>506</v>
      </c>
      <c r="Q12" s="5"/>
      <c r="R12" s="27">
        <v>9363456885</v>
      </c>
      <c r="S12" s="27">
        <v>8642488230</v>
      </c>
    </row>
    <row r="13" spans="1:19" ht="19.5" x14ac:dyDescent="0.25">
      <c r="A13" s="5">
        <v>11</v>
      </c>
      <c r="B13" s="5" t="s">
        <v>2008</v>
      </c>
      <c r="C13" s="11" t="s">
        <v>2009</v>
      </c>
      <c r="D13" s="5" t="s">
        <v>2010</v>
      </c>
      <c r="E13" s="5" t="s">
        <v>2011</v>
      </c>
      <c r="F13" s="11" t="s">
        <v>2012</v>
      </c>
      <c r="G13" s="5" t="s">
        <v>2013</v>
      </c>
      <c r="H13" s="5" t="s">
        <v>617</v>
      </c>
      <c r="I13" s="11" t="s">
        <v>2015</v>
      </c>
      <c r="J13" s="5" t="s">
        <v>2014</v>
      </c>
      <c r="K13" s="11" t="s">
        <v>2016</v>
      </c>
      <c r="L13" s="5" t="s">
        <v>2017</v>
      </c>
      <c r="M13" s="5" t="s">
        <v>617</v>
      </c>
      <c r="N13" s="11" t="s">
        <v>2018</v>
      </c>
      <c r="O13" s="5" t="s">
        <v>2883</v>
      </c>
      <c r="P13" s="25" t="s">
        <v>506</v>
      </c>
      <c r="Q13" s="5"/>
      <c r="R13" s="5"/>
      <c r="S13" s="5"/>
    </row>
    <row r="14" spans="1:19" ht="19.5" x14ac:dyDescent="0.25">
      <c r="A14" s="5">
        <v>12</v>
      </c>
      <c r="B14" s="5" t="s">
        <v>2019</v>
      </c>
      <c r="C14" s="11" t="s">
        <v>2020</v>
      </c>
      <c r="D14" s="5" t="s">
        <v>2021</v>
      </c>
      <c r="E14" s="5" t="s">
        <v>629</v>
      </c>
      <c r="F14" s="11" t="s">
        <v>2022</v>
      </c>
      <c r="G14" s="5" t="s">
        <v>2023</v>
      </c>
      <c r="H14" s="5" t="s">
        <v>617</v>
      </c>
      <c r="I14" s="11" t="s">
        <v>2024</v>
      </c>
      <c r="J14" s="5" t="s">
        <v>2025</v>
      </c>
      <c r="K14" s="11" t="s">
        <v>2026</v>
      </c>
      <c r="L14" s="5" t="s">
        <v>473</v>
      </c>
      <c r="M14" s="5" t="s">
        <v>524</v>
      </c>
      <c r="N14" s="11" t="s">
        <v>2027</v>
      </c>
      <c r="O14" s="5" t="s">
        <v>3039</v>
      </c>
      <c r="P14" s="25" t="s">
        <v>506</v>
      </c>
      <c r="Q14" s="5"/>
      <c r="R14" s="5">
        <v>9358561408</v>
      </c>
      <c r="S14" s="5">
        <v>9351914019</v>
      </c>
    </row>
    <row r="15" spans="1:19" ht="19.5" x14ac:dyDescent="0.25">
      <c r="A15" s="5">
        <v>13</v>
      </c>
      <c r="B15" s="5" t="s">
        <v>2028</v>
      </c>
      <c r="C15" s="11" t="s">
        <v>2029</v>
      </c>
      <c r="D15" s="5" t="s">
        <v>2030</v>
      </c>
      <c r="E15" s="5" t="s">
        <v>935</v>
      </c>
      <c r="F15" s="11" t="s">
        <v>2031</v>
      </c>
      <c r="G15" s="5" t="s">
        <v>1086</v>
      </c>
      <c r="H15" s="5" t="s">
        <v>17</v>
      </c>
      <c r="I15" s="11" t="s">
        <v>2032</v>
      </c>
      <c r="J15" s="5" t="s">
        <v>2033</v>
      </c>
      <c r="K15" s="11" t="s">
        <v>2034</v>
      </c>
      <c r="L15" s="5" t="s">
        <v>473</v>
      </c>
      <c r="M15" s="5" t="s">
        <v>617</v>
      </c>
      <c r="N15" s="11" t="s">
        <v>2035</v>
      </c>
      <c r="O15" s="5" t="s">
        <v>2036</v>
      </c>
      <c r="P15" s="25" t="s">
        <v>506</v>
      </c>
      <c r="Q15" s="5"/>
      <c r="R15" s="27">
        <v>9123550829</v>
      </c>
      <c r="S15" s="27">
        <v>9191557343</v>
      </c>
    </row>
    <row r="16" spans="1:19" s="39" customFormat="1" ht="19.5" x14ac:dyDescent="0.25">
      <c r="A16" s="50">
        <v>14</v>
      </c>
      <c r="B16" s="50" t="s">
        <v>2037</v>
      </c>
      <c r="C16" s="51" t="s">
        <v>2038</v>
      </c>
      <c r="D16" s="50" t="s">
        <v>2039</v>
      </c>
      <c r="E16" s="50" t="s">
        <v>2040</v>
      </c>
      <c r="F16" s="51" t="s">
        <v>2041</v>
      </c>
      <c r="G16" s="50" t="s">
        <v>2042</v>
      </c>
      <c r="H16" s="50" t="s">
        <v>17</v>
      </c>
      <c r="I16" s="51"/>
      <c r="J16" s="50" t="s">
        <v>2043</v>
      </c>
      <c r="K16" s="51" t="s">
        <v>2044</v>
      </c>
      <c r="L16" s="50" t="s">
        <v>2045</v>
      </c>
      <c r="M16" s="50" t="s">
        <v>17</v>
      </c>
      <c r="N16" s="51" t="s">
        <v>2517</v>
      </c>
      <c r="O16" s="50" t="s">
        <v>2046</v>
      </c>
      <c r="P16" s="58" t="s">
        <v>506</v>
      </c>
      <c r="Q16" s="50" t="s">
        <v>508</v>
      </c>
      <c r="R16" s="50">
        <v>9052679482</v>
      </c>
      <c r="S16" s="50">
        <v>9036318630</v>
      </c>
    </row>
    <row r="17" spans="1:19" ht="19.5" x14ac:dyDescent="0.25">
      <c r="A17" s="5">
        <v>15</v>
      </c>
      <c r="B17" s="5" t="s">
        <v>2047</v>
      </c>
      <c r="C17" s="11" t="s">
        <v>2048</v>
      </c>
      <c r="D17" s="5" t="s">
        <v>2049</v>
      </c>
      <c r="E17" s="5" t="s">
        <v>1165</v>
      </c>
      <c r="F17" s="11" t="s">
        <v>2050</v>
      </c>
      <c r="G17" s="5" t="s">
        <v>2925</v>
      </c>
      <c r="H17" s="5" t="s">
        <v>17</v>
      </c>
      <c r="I17" s="11" t="s">
        <v>2124</v>
      </c>
      <c r="J17" s="5" t="s">
        <v>2051</v>
      </c>
      <c r="K17" s="11" t="s">
        <v>2052</v>
      </c>
      <c r="L17" s="5" t="s">
        <v>2062</v>
      </c>
      <c r="M17" s="5" t="s">
        <v>524</v>
      </c>
      <c r="N17" s="11" t="s">
        <v>2125</v>
      </c>
      <c r="O17" s="5" t="s">
        <v>2926</v>
      </c>
      <c r="P17" s="25" t="s">
        <v>506</v>
      </c>
      <c r="Q17" s="5"/>
      <c r="R17" s="27"/>
      <c r="S17" s="27"/>
    </row>
    <row r="18" spans="1:19" ht="19.5" x14ac:dyDescent="0.25">
      <c r="A18" s="5">
        <v>16</v>
      </c>
      <c r="B18" s="5" t="s">
        <v>2053</v>
      </c>
      <c r="C18" s="11" t="s">
        <v>2054</v>
      </c>
      <c r="D18" s="5" t="s">
        <v>2055</v>
      </c>
      <c r="E18" s="5" t="s">
        <v>2056</v>
      </c>
      <c r="F18" s="11" t="s">
        <v>2057</v>
      </c>
      <c r="G18" s="5" t="s">
        <v>2058</v>
      </c>
      <c r="H18" s="5" t="s">
        <v>17</v>
      </c>
      <c r="I18" s="11" t="s">
        <v>2059</v>
      </c>
      <c r="J18" s="5" t="s">
        <v>2060</v>
      </c>
      <c r="K18" s="11" t="s">
        <v>2061</v>
      </c>
      <c r="L18" s="5" t="s">
        <v>2062</v>
      </c>
      <c r="M18" s="5" t="s">
        <v>17</v>
      </c>
      <c r="N18" s="11" t="s">
        <v>2063</v>
      </c>
      <c r="O18" s="5" t="s">
        <v>2064</v>
      </c>
      <c r="P18" s="25" t="s">
        <v>506</v>
      </c>
      <c r="Q18" s="5"/>
      <c r="R18" s="5"/>
      <c r="S18" s="5"/>
    </row>
    <row r="19" spans="1:19" s="39" customFormat="1" ht="19.5" x14ac:dyDescent="0.25">
      <c r="A19" s="50">
        <v>17</v>
      </c>
      <c r="B19" s="50" t="s">
        <v>2065</v>
      </c>
      <c r="C19" s="51" t="s">
        <v>2066</v>
      </c>
      <c r="D19" s="50" t="s">
        <v>2067</v>
      </c>
      <c r="E19" s="50" t="s">
        <v>2068</v>
      </c>
      <c r="F19" s="51" t="s">
        <v>2069</v>
      </c>
      <c r="G19" s="50" t="s">
        <v>1147</v>
      </c>
      <c r="H19" s="50" t="s">
        <v>617</v>
      </c>
      <c r="I19" s="51" t="s">
        <v>2070</v>
      </c>
      <c r="J19" s="50" t="s">
        <v>2071</v>
      </c>
      <c r="K19" s="51" t="s">
        <v>2072</v>
      </c>
      <c r="L19" s="50" t="s">
        <v>473</v>
      </c>
      <c r="M19" s="50" t="s">
        <v>524</v>
      </c>
      <c r="N19" s="51" t="s">
        <v>2073</v>
      </c>
      <c r="O19" s="50" t="s">
        <v>2884</v>
      </c>
      <c r="P19" s="58" t="s">
        <v>506</v>
      </c>
      <c r="Q19" s="50" t="s">
        <v>525</v>
      </c>
      <c r="R19" s="50">
        <v>9191569655</v>
      </c>
      <c r="S19" s="50"/>
    </row>
    <row r="20" spans="1:19" s="39" customFormat="1" ht="19.5" x14ac:dyDescent="0.25">
      <c r="A20" s="50">
        <v>18</v>
      </c>
      <c r="B20" s="50" t="s">
        <v>2074</v>
      </c>
      <c r="C20" s="51" t="s">
        <v>2075</v>
      </c>
      <c r="D20" s="50" t="s">
        <v>2077</v>
      </c>
      <c r="E20" s="50" t="s">
        <v>2076</v>
      </c>
      <c r="F20" s="51" t="s">
        <v>2078</v>
      </c>
      <c r="G20" s="50" t="s">
        <v>2892</v>
      </c>
      <c r="H20" s="50" t="s">
        <v>617</v>
      </c>
      <c r="I20" s="51" t="s">
        <v>2079</v>
      </c>
      <c r="J20" s="50" t="s">
        <v>2080</v>
      </c>
      <c r="K20" s="51" t="s">
        <v>2081</v>
      </c>
      <c r="L20" s="50" t="s">
        <v>473</v>
      </c>
      <c r="M20" s="50" t="s">
        <v>17</v>
      </c>
      <c r="N20" s="51" t="s">
        <v>2082</v>
      </c>
      <c r="O20" s="52" t="s">
        <v>2891</v>
      </c>
      <c r="P20" s="58" t="s">
        <v>506</v>
      </c>
      <c r="Q20" s="50" t="s">
        <v>508</v>
      </c>
      <c r="R20" s="50"/>
      <c r="S20" s="50"/>
    </row>
    <row r="21" spans="1:19" ht="19.5" x14ac:dyDescent="0.25">
      <c r="A21" s="5">
        <v>19</v>
      </c>
      <c r="B21" s="5" t="s">
        <v>2083</v>
      </c>
      <c r="C21" s="11" t="s">
        <v>2084</v>
      </c>
      <c r="D21" s="5" t="s">
        <v>2085</v>
      </c>
      <c r="E21" s="5" t="s">
        <v>2056</v>
      </c>
      <c r="F21" s="11" t="s">
        <v>2086</v>
      </c>
      <c r="G21" s="5" t="s">
        <v>1297</v>
      </c>
      <c r="H21" s="5" t="s">
        <v>617</v>
      </c>
      <c r="I21" s="11" t="s">
        <v>2087</v>
      </c>
      <c r="J21" s="5" t="s">
        <v>2088</v>
      </c>
      <c r="K21" s="11" t="s">
        <v>2089</v>
      </c>
      <c r="L21" s="5" t="s">
        <v>2090</v>
      </c>
      <c r="M21" s="5" t="s">
        <v>524</v>
      </c>
      <c r="N21" s="11" t="s">
        <v>2091</v>
      </c>
      <c r="O21" s="5" t="s">
        <v>2888</v>
      </c>
      <c r="P21" s="25" t="s">
        <v>506</v>
      </c>
      <c r="Q21" s="5"/>
      <c r="R21" s="27"/>
      <c r="S21" s="27"/>
    </row>
    <row r="22" spans="1:19" ht="19.5" x14ac:dyDescent="0.25">
      <c r="A22" s="5">
        <v>20</v>
      </c>
      <c r="B22" s="5" t="s">
        <v>2092</v>
      </c>
      <c r="C22" s="11" t="s">
        <v>2093</v>
      </c>
      <c r="D22" s="5" t="s">
        <v>2094</v>
      </c>
      <c r="E22" s="5" t="s">
        <v>581</v>
      </c>
      <c r="F22" s="11" t="s">
        <v>2095</v>
      </c>
      <c r="G22" s="5" t="s">
        <v>2096</v>
      </c>
      <c r="H22" s="5" t="s">
        <v>617</v>
      </c>
      <c r="I22" s="11" t="s">
        <v>2097</v>
      </c>
      <c r="J22" s="5" t="s">
        <v>2098</v>
      </c>
      <c r="K22" s="11" t="s">
        <v>2099</v>
      </c>
      <c r="L22" s="5" t="s">
        <v>2100</v>
      </c>
      <c r="M22" s="5" t="s">
        <v>17</v>
      </c>
      <c r="N22" s="11" t="s">
        <v>2101</v>
      </c>
      <c r="O22" s="5" t="s">
        <v>2102</v>
      </c>
      <c r="P22" s="25" t="s">
        <v>506</v>
      </c>
      <c r="Q22" s="5"/>
      <c r="R22" s="5">
        <v>8642223974</v>
      </c>
      <c r="S22" s="5">
        <v>9122550701</v>
      </c>
    </row>
    <row r="23" spans="1:19" ht="19.5" x14ac:dyDescent="0.25">
      <c r="A23" s="5">
        <v>21</v>
      </c>
      <c r="B23" s="5" t="s">
        <v>2103</v>
      </c>
      <c r="C23" s="11" t="s">
        <v>2104</v>
      </c>
      <c r="D23" s="5" t="s">
        <v>2105</v>
      </c>
      <c r="E23" s="5" t="s">
        <v>335</v>
      </c>
      <c r="F23" s="11" t="s">
        <v>2106</v>
      </c>
      <c r="G23" s="5" t="s">
        <v>1086</v>
      </c>
      <c r="H23" s="5" t="s">
        <v>17</v>
      </c>
      <c r="I23" s="11" t="s">
        <v>2107</v>
      </c>
      <c r="J23" s="5" t="s">
        <v>1916</v>
      </c>
      <c r="K23" s="11" t="s">
        <v>2108</v>
      </c>
      <c r="L23" s="5" t="s">
        <v>473</v>
      </c>
      <c r="M23" s="5" t="s">
        <v>617</v>
      </c>
      <c r="N23" s="11" t="s">
        <v>2109</v>
      </c>
      <c r="O23" s="5" t="s">
        <v>2110</v>
      </c>
      <c r="P23" s="25" t="s">
        <v>506</v>
      </c>
      <c r="Q23" s="5"/>
      <c r="R23" s="5">
        <v>9373720435</v>
      </c>
      <c r="S23" s="5">
        <v>9127557646</v>
      </c>
    </row>
    <row r="24" spans="1:19" ht="19.5" x14ac:dyDescent="0.25">
      <c r="A24" s="5">
        <v>22</v>
      </c>
      <c r="B24" s="5" t="s">
        <v>2111</v>
      </c>
      <c r="C24" s="11" t="s">
        <v>2112</v>
      </c>
      <c r="D24" s="5" t="s">
        <v>2113</v>
      </c>
      <c r="E24" s="5" t="s">
        <v>601</v>
      </c>
      <c r="F24" s="11" t="s">
        <v>2114</v>
      </c>
      <c r="G24" s="5" t="s">
        <v>2115</v>
      </c>
      <c r="H24" s="5" t="s">
        <v>17</v>
      </c>
      <c r="I24" s="11" t="s">
        <v>2116</v>
      </c>
      <c r="J24" s="5" t="s">
        <v>2117</v>
      </c>
      <c r="K24" s="11" t="s">
        <v>2118</v>
      </c>
      <c r="L24" s="5" t="s">
        <v>473</v>
      </c>
      <c r="M24" s="5" t="s">
        <v>617</v>
      </c>
      <c r="N24" s="11" t="s">
        <v>2119</v>
      </c>
      <c r="O24" s="5" t="s">
        <v>2889</v>
      </c>
      <c r="P24" s="25" t="s">
        <v>506</v>
      </c>
      <c r="Q24" s="5"/>
      <c r="R24" s="5">
        <v>8642244486</v>
      </c>
      <c r="S24" s="5"/>
    </row>
    <row r="25" spans="1:19" ht="19.5" x14ac:dyDescent="0.55000000000000004">
      <c r="A25" s="1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پیش یاران</vt:lpstr>
      <vt:lpstr>پیش دوستان </vt:lpstr>
      <vt:lpstr>اول اندیشمند </vt:lpstr>
      <vt:lpstr>اول دانشمند</vt:lpstr>
      <vt:lpstr>دوم خرد</vt:lpstr>
      <vt:lpstr>دوم دانش</vt:lpstr>
      <vt:lpstr>سوم ادب</vt:lpstr>
      <vt:lpstr>چهارم هنر</vt:lpstr>
      <vt:lpstr>چهارم فرهنگ</vt:lpstr>
      <vt:lpstr>پنجم صداقت</vt:lpstr>
      <vt:lpstr>سوم نیکان</vt:lpstr>
      <vt:lpstr>ششم معرفت</vt:lpstr>
      <vt:lpstr>پنجم طراوت</vt:lpstr>
      <vt:lpstr>پیش الوند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Mahcom</dc:creator>
  <cp:lastModifiedBy>Mahcom</cp:lastModifiedBy>
  <cp:lastPrinted>2025-09-27T06:21:09Z</cp:lastPrinted>
  <dcterms:created xsi:type="dcterms:W3CDTF">2025-06-10T07:11:37Z</dcterms:created>
  <dcterms:modified xsi:type="dcterms:W3CDTF">2025-11-03T09:14:18Z</dcterms:modified>
</cp:coreProperties>
</file>